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gram Files (x86)\Eclipse\ST\003\"/>
    </mc:Choice>
  </mc:AlternateContent>
  <xr:revisionPtr revIDLastSave="0" documentId="13_ncr:1_{FE344FC0-12C2-41C9-81BA-460876A998BD}" xr6:coauthVersionLast="45" xr6:coauthVersionMax="45" xr10:uidLastSave="{00000000-0000-0000-0000-000000000000}"/>
  <bookViews>
    <workbookView xWindow="-108" yWindow="-108" windowWidth="23256" windowHeight="12576" xr2:uid="{51D70135-16D1-4469-8DD7-39B91AEDFB00}"/>
  </bookViews>
  <sheets>
    <sheet name="2Lane" sheetId="2" r:id="rId1"/>
    <sheet name="4Lane" sheetId="3" r:id="rId2"/>
    <sheet name="Result" sheetId="1" r:id="rId3"/>
  </sheets>
  <definedNames>
    <definedName name="ExternalData_1" localSheetId="0" hidden="1">'2Lane'!$A$1:$U$1650</definedName>
    <definedName name="ExternalData_1" localSheetId="1" hidden="1">'4Lane'!$A$1:$U$1654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A27D7F8-0E8F-47E1-AAAD-2B2159B4989D}" keepAlive="1" name="Query - tripinfo" description="Connection to the 'tripinfo' query in the workbook." type="5" refreshedVersion="6" background="1" saveData="1">
    <dbPr connection="Provider=Microsoft.Mashup.OleDb.1;Data Source=$Workbook$;Location=tripinfo;Extended Properties=&quot;&quot;" command="SELECT * FROM [tripinfo]"/>
  </connection>
  <connection id="2" xr16:uid="{44080A60-776F-46F4-A4E0-C54CC201E22F}" keepAlive="1" name="Query - tripinfo (2)" description="Connection to the 'tripinfo (2)' query in the workbook." type="5" refreshedVersion="6" background="1" saveData="1">
    <dbPr connection="Provider=Microsoft.Mashup.OleDb.1;Data Source=$Workbook$;Location=&quot;tripinfo (2)&quot;;Extended Properties=&quot;&quot;" command="SELECT * FROM [tripinfo (2)]"/>
  </connection>
</connections>
</file>

<file path=xl/sharedStrings.xml><?xml version="1.0" encoding="utf-8"?>
<sst xmlns="http://schemas.openxmlformats.org/spreadsheetml/2006/main" count="19859" uniqueCount="3339">
  <si>
    <t>Attribute:id</t>
  </si>
  <si>
    <t>Attribute:depart</t>
  </si>
  <si>
    <t>Attribute:departLane</t>
  </si>
  <si>
    <t>Attribute:departPos</t>
  </si>
  <si>
    <t>Attribute:departSpeed</t>
  </si>
  <si>
    <t>Attribute:departDelay</t>
  </si>
  <si>
    <t>Attribute:arrival</t>
  </si>
  <si>
    <t>Attribute:arrivalLane</t>
  </si>
  <si>
    <t>Attribute:arrivalPos</t>
  </si>
  <si>
    <t>Attribute:arrivalSpeed</t>
  </si>
  <si>
    <t>Attribute:duration</t>
  </si>
  <si>
    <t>Attribute:routeLength</t>
  </si>
  <si>
    <t>Attribute:waitingTime</t>
  </si>
  <si>
    <t>Attribute:waitingCount</t>
  </si>
  <si>
    <t>Attribute:stopTime</t>
  </si>
  <si>
    <t>Attribute:timeLoss</t>
  </si>
  <si>
    <t>Attribute:rerouteNo</t>
  </si>
  <si>
    <t>Attribute:devices</t>
  </si>
  <si>
    <t>Attribute:vType</t>
  </si>
  <si>
    <t>Attribute:speedFactor</t>
  </si>
  <si>
    <t>Attribute:vaporized</t>
  </si>
  <si>
    <t>flow_0.3</t>
  </si>
  <si>
    <t>A0A1_0</t>
  </si>
  <si>
    <t>B2C2_0</t>
  </si>
  <si>
    <t>tripinfo_flow_0.3 routing_flow_0.3</t>
  </si>
  <si>
    <t>DEFAULT_VEHTYPE</t>
  </si>
  <si>
    <t/>
  </si>
  <si>
    <t>flow_0.0</t>
  </si>
  <si>
    <t>tripinfo_flow_0.0 routing_flow_0.0</t>
  </si>
  <si>
    <t>flow_0.4</t>
  </si>
  <si>
    <t>tripinfo_flow_0.4 routing_flow_0.4</t>
  </si>
  <si>
    <t>flow_0.2</t>
  </si>
  <si>
    <t>tripinfo_flow_0.2 routing_flow_0.2</t>
  </si>
  <si>
    <t>flow_0.6</t>
  </si>
  <si>
    <t>tripinfo_flow_0.6 routing_flow_0.6</t>
  </si>
  <si>
    <t>flow_0.10</t>
  </si>
  <si>
    <t>B2C2_1</t>
  </si>
  <si>
    <t>tripinfo_flow_0.10 routing_flow_0.10</t>
  </si>
  <si>
    <t>flow_0.13</t>
  </si>
  <si>
    <t>tripinfo_flow_0.13 routing_flow_0.13</t>
  </si>
  <si>
    <t>flow_0.12</t>
  </si>
  <si>
    <t>tripinfo_flow_0.12 routing_flow_0.12</t>
  </si>
  <si>
    <t>flow_0.11</t>
  </si>
  <si>
    <t>tripinfo_flow_0.11 routing_flow_0.11</t>
  </si>
  <si>
    <t>flow_0.1</t>
  </si>
  <si>
    <t>tripinfo_flow_0.1 routing_flow_0.1</t>
  </si>
  <si>
    <t>flow_0.8</t>
  </si>
  <si>
    <t>tripinfo_flow_0.8 routing_flow_0.8</t>
  </si>
  <si>
    <t>flow_0.14</t>
  </si>
  <si>
    <t>tripinfo_flow_0.14 routing_flow_0.14</t>
  </si>
  <si>
    <t>flow_0.20</t>
  </si>
  <si>
    <t>tripinfo_flow_0.20 routing_flow_0.20</t>
  </si>
  <si>
    <t>flow_0.21</t>
  </si>
  <si>
    <t>tripinfo_flow_0.21 routing_flow_0.21</t>
  </si>
  <si>
    <t>flow_0.30</t>
  </si>
  <si>
    <t>tripinfo_flow_0.30 routing_flow_0.30</t>
  </si>
  <si>
    <t>flow_0.7</t>
  </si>
  <si>
    <t>tripinfo_flow_0.7 routing_flow_0.7</t>
  </si>
  <si>
    <t>flow_0.31</t>
  </si>
  <si>
    <t>tripinfo_flow_0.31 routing_flow_0.31</t>
  </si>
  <si>
    <t>flow_0.37</t>
  </si>
  <si>
    <t>tripinfo_flow_0.37 routing_flow_0.37</t>
  </si>
  <si>
    <t>flow_0.33</t>
  </si>
  <si>
    <t>tripinfo_flow_0.33 routing_flow_0.33</t>
  </si>
  <si>
    <t>flow_0.28</t>
  </si>
  <si>
    <t>tripinfo_flow_0.28 routing_flow_0.28</t>
  </si>
  <si>
    <t>flow_0.19</t>
  </si>
  <si>
    <t>tripinfo_flow_0.19 routing_flow_0.19</t>
  </si>
  <si>
    <t>flow_0.22</t>
  </si>
  <si>
    <t>tripinfo_flow_0.22 routing_flow_0.22</t>
  </si>
  <si>
    <t>flow_0.9</t>
  </si>
  <si>
    <t>tripinfo_flow_0.9 routing_flow_0.9</t>
  </si>
  <si>
    <t>flow_0.17</t>
  </si>
  <si>
    <t>tripinfo_flow_0.17 routing_flow_0.17</t>
  </si>
  <si>
    <t>flow_0.18</t>
  </si>
  <si>
    <t>tripinfo_flow_0.18 routing_flow_0.18</t>
  </si>
  <si>
    <t>flow_0.5</t>
  </si>
  <si>
    <t>tripinfo_flow_0.5 routing_flow_0.5</t>
  </si>
  <si>
    <t>flow_0.15</t>
  </si>
  <si>
    <t>tripinfo_flow_0.15 routing_flow_0.15</t>
  </si>
  <si>
    <t>flow_0.38</t>
  </si>
  <si>
    <t>tripinfo_flow_0.38 routing_flow_0.38</t>
  </si>
  <si>
    <t>flow_0.16</t>
  </si>
  <si>
    <t>tripinfo_flow_0.16 routing_flow_0.16</t>
  </si>
  <si>
    <t>flow_0.42</t>
  </si>
  <si>
    <t>tripinfo_flow_0.42 routing_flow_0.42</t>
  </si>
  <si>
    <t>flow_0.35</t>
  </si>
  <si>
    <t>tripinfo_flow_0.35 routing_flow_0.35</t>
  </si>
  <si>
    <t>flow_0.45</t>
  </si>
  <si>
    <t>tripinfo_flow_0.45 routing_flow_0.45</t>
  </si>
  <si>
    <t>flow_0.44</t>
  </si>
  <si>
    <t>tripinfo_flow_0.44 routing_flow_0.44</t>
  </si>
  <si>
    <t>flow_0.23</t>
  </si>
  <si>
    <t>tripinfo_flow_0.23 routing_flow_0.23</t>
  </si>
  <si>
    <t>flow_0.26</t>
  </si>
  <si>
    <t>tripinfo_flow_0.26 routing_flow_0.26</t>
  </si>
  <si>
    <t>flow_0.27</t>
  </si>
  <si>
    <t>tripinfo_flow_0.27 routing_flow_0.27</t>
  </si>
  <si>
    <t>flow_0.25</t>
  </si>
  <si>
    <t>tripinfo_flow_0.25 routing_flow_0.25</t>
  </si>
  <si>
    <t>flow_0.29</t>
  </si>
  <si>
    <t>tripinfo_flow_0.29 routing_flow_0.29</t>
  </si>
  <si>
    <t>flow_0.32</t>
  </si>
  <si>
    <t>tripinfo_flow_0.32 routing_flow_0.32</t>
  </si>
  <si>
    <t>flow_0.40</t>
  </si>
  <si>
    <t>tripinfo_flow_0.40 routing_flow_0.40</t>
  </si>
  <si>
    <t>flow_0.41</t>
  </si>
  <si>
    <t>tripinfo_flow_0.41 routing_flow_0.41</t>
  </si>
  <si>
    <t>flow_0.36</t>
  </si>
  <si>
    <t>tripinfo_flow_0.36 routing_flow_0.36</t>
  </si>
  <si>
    <t>flow_0.43</t>
  </si>
  <si>
    <t>tripinfo_flow_0.43 routing_flow_0.43</t>
  </si>
  <si>
    <t>flow_0.34</t>
  </si>
  <si>
    <t>tripinfo_flow_0.34 routing_flow_0.34</t>
  </si>
  <si>
    <t>flow_0.24</t>
  </si>
  <si>
    <t>tripinfo_flow_0.24 routing_flow_0.24</t>
  </si>
  <si>
    <t>flow_0.39</t>
  </si>
  <si>
    <t>tripinfo_flow_0.39 routing_flow_0.39</t>
  </si>
  <si>
    <t>flow_0.51</t>
  </si>
  <si>
    <t>tripinfo_flow_0.51 routing_flow_0.51</t>
  </si>
  <si>
    <t>flow_0.52</t>
  </si>
  <si>
    <t>tripinfo_flow_0.52 routing_flow_0.52</t>
  </si>
  <si>
    <t>flow_0.46</t>
  </si>
  <si>
    <t>tripinfo_flow_0.46 routing_flow_0.46</t>
  </si>
  <si>
    <t>flow_0.53</t>
  </si>
  <si>
    <t>tripinfo_flow_0.53 routing_flow_0.53</t>
  </si>
  <si>
    <t>flow_0.54</t>
  </si>
  <si>
    <t>tripinfo_flow_0.54 routing_flow_0.54</t>
  </si>
  <si>
    <t>flow_0.58</t>
  </si>
  <si>
    <t>tripinfo_flow_0.58 routing_flow_0.58</t>
  </si>
  <si>
    <t>flow_0.55</t>
  </si>
  <si>
    <t>tripinfo_flow_0.55 routing_flow_0.55</t>
  </si>
  <si>
    <t>flow_0.57</t>
  </si>
  <si>
    <t>tripinfo_flow_0.57 routing_flow_0.57</t>
  </si>
  <si>
    <t>flow_0.47</t>
  </si>
  <si>
    <t>tripinfo_flow_0.47 routing_flow_0.47</t>
  </si>
  <si>
    <t>flow_0.68</t>
  </si>
  <si>
    <t>tripinfo_flow_0.68 routing_flow_0.68</t>
  </si>
  <si>
    <t>flow_0.61</t>
  </si>
  <si>
    <t>tripinfo_flow_0.61 routing_flow_0.61</t>
  </si>
  <si>
    <t>flow_0.69</t>
  </si>
  <si>
    <t>tripinfo_flow_0.69 routing_flow_0.69</t>
  </si>
  <si>
    <t>flow_0.48</t>
  </si>
  <si>
    <t>tripinfo_flow_0.48 routing_flow_0.48</t>
  </si>
  <si>
    <t>flow_0.59</t>
  </si>
  <si>
    <t>tripinfo_flow_0.59 routing_flow_0.59</t>
  </si>
  <si>
    <t>flow_0.62</t>
  </si>
  <si>
    <t>tripinfo_flow_0.62 routing_flow_0.62</t>
  </si>
  <si>
    <t>flow_0.63</t>
  </si>
  <si>
    <t>tripinfo_flow_0.63 routing_flow_0.63</t>
  </si>
  <si>
    <t>flow_0.73</t>
  </si>
  <si>
    <t>tripinfo_flow_0.73 routing_flow_0.73</t>
  </si>
  <si>
    <t>flow_0.64</t>
  </si>
  <si>
    <t>tripinfo_flow_0.64 routing_flow_0.64</t>
  </si>
  <si>
    <t>flow_0.70</t>
  </si>
  <si>
    <t>tripinfo_flow_0.70 routing_flow_0.70</t>
  </si>
  <si>
    <t>flow_0.60</t>
  </si>
  <si>
    <t>tripinfo_flow_0.60 routing_flow_0.60</t>
  </si>
  <si>
    <t>flow_0.75</t>
  </si>
  <si>
    <t>tripinfo_flow_0.75 routing_flow_0.75</t>
  </si>
  <si>
    <t>flow_0.79</t>
  </si>
  <si>
    <t>tripinfo_flow_0.79 routing_flow_0.79</t>
  </si>
  <si>
    <t>flow_0.78</t>
  </si>
  <si>
    <t>tripinfo_flow_0.78 routing_flow_0.78</t>
  </si>
  <si>
    <t>flow_0.49</t>
  </si>
  <si>
    <t>tripinfo_flow_0.49 routing_flow_0.49</t>
  </si>
  <si>
    <t>flow_0.50</t>
  </si>
  <si>
    <t>tripinfo_flow_0.50 routing_flow_0.50</t>
  </si>
  <si>
    <t>flow_0.71</t>
  </si>
  <si>
    <t>tripinfo_flow_0.71 routing_flow_0.71</t>
  </si>
  <si>
    <t>flow_0.56</t>
  </si>
  <si>
    <t>tripinfo_flow_0.56 routing_flow_0.56</t>
  </si>
  <si>
    <t>flow_0.84</t>
  </si>
  <si>
    <t>tripinfo_flow_0.84 routing_flow_0.84</t>
  </si>
  <si>
    <t>flow_0.82</t>
  </si>
  <si>
    <t>tripinfo_flow_0.82 routing_flow_0.82</t>
  </si>
  <si>
    <t>flow_0.77</t>
  </si>
  <si>
    <t>tripinfo_flow_0.77 routing_flow_0.77</t>
  </si>
  <si>
    <t>flow_0.81</t>
  </si>
  <si>
    <t>tripinfo_flow_0.81 routing_flow_0.81</t>
  </si>
  <si>
    <t>flow_0.80</t>
  </si>
  <si>
    <t>tripinfo_flow_0.80 routing_flow_0.80</t>
  </si>
  <si>
    <t>flow_0.87</t>
  </si>
  <si>
    <t>tripinfo_flow_0.87 routing_flow_0.87</t>
  </si>
  <si>
    <t>flow_0.76</t>
  </si>
  <si>
    <t>tripinfo_flow_0.76 routing_flow_0.76</t>
  </si>
  <si>
    <t>flow_0.86</t>
  </si>
  <si>
    <t>tripinfo_flow_0.86 routing_flow_0.86</t>
  </si>
  <si>
    <t>flow_0.65</t>
  </si>
  <si>
    <t>tripinfo_flow_0.65 routing_flow_0.65</t>
  </si>
  <si>
    <t>flow_0.90</t>
  </si>
  <si>
    <t>tripinfo_flow_0.90 routing_flow_0.90</t>
  </si>
  <si>
    <t>flow_0.66</t>
  </si>
  <si>
    <t>tripinfo_flow_0.66 routing_flow_0.66</t>
  </si>
  <si>
    <t>flow_0.88</t>
  </si>
  <si>
    <t>tripinfo_flow_0.88 routing_flow_0.88</t>
  </si>
  <si>
    <t>flow_0.67</t>
  </si>
  <si>
    <t>tripinfo_flow_0.67 routing_flow_0.67</t>
  </si>
  <si>
    <t>flow_0.98</t>
  </si>
  <si>
    <t>tripinfo_flow_0.98 routing_flow_0.98</t>
  </si>
  <si>
    <t>flow_0.95</t>
  </si>
  <si>
    <t>tripinfo_flow_0.95 routing_flow_0.95</t>
  </si>
  <si>
    <t>flow_0.72</t>
  </si>
  <si>
    <t>tripinfo_flow_0.72 routing_flow_0.72</t>
  </si>
  <si>
    <t>flow_0.74</t>
  </si>
  <si>
    <t>tripinfo_flow_0.74 routing_flow_0.74</t>
  </si>
  <si>
    <t>flow_0.99</t>
  </si>
  <si>
    <t>tripinfo_flow_0.99 routing_flow_0.99</t>
  </si>
  <si>
    <t>flow_0.89</t>
  </si>
  <si>
    <t>tripinfo_flow_0.89 routing_flow_0.89</t>
  </si>
  <si>
    <t>flow_0.85</t>
  </si>
  <si>
    <t>tripinfo_flow_0.85 routing_flow_0.85</t>
  </si>
  <si>
    <t>flow_0.83</t>
  </si>
  <si>
    <t>tripinfo_flow_0.83 routing_flow_0.83</t>
  </si>
  <si>
    <t>flow_0.100</t>
  </si>
  <si>
    <t>tripinfo_flow_0.100 routing_flow_0.100</t>
  </si>
  <si>
    <t>flow_0.105</t>
  </si>
  <si>
    <t>tripinfo_flow_0.105 routing_flow_0.105</t>
  </si>
  <si>
    <t>flow_0.96</t>
  </si>
  <si>
    <t>tripinfo_flow_0.96 routing_flow_0.96</t>
  </si>
  <si>
    <t>flow_0.112</t>
  </si>
  <si>
    <t>tripinfo_flow_0.112 routing_flow_0.112</t>
  </si>
  <si>
    <t>flow_0.107</t>
  </si>
  <si>
    <t>tripinfo_flow_0.107 routing_flow_0.107</t>
  </si>
  <si>
    <t>flow_0.116</t>
  </si>
  <si>
    <t>tripinfo_flow_0.116 routing_flow_0.116</t>
  </si>
  <si>
    <t>flow_0.108</t>
  </si>
  <si>
    <t>tripinfo_flow_0.108 routing_flow_0.108</t>
  </si>
  <si>
    <t>flow_0.106</t>
  </si>
  <si>
    <t>tripinfo_flow_0.106 routing_flow_0.106</t>
  </si>
  <si>
    <t>flow_0.93</t>
  </si>
  <si>
    <t>tripinfo_flow_0.93 routing_flow_0.93</t>
  </si>
  <si>
    <t>flow_0.102</t>
  </si>
  <si>
    <t>tripinfo_flow_0.102 routing_flow_0.102</t>
  </si>
  <si>
    <t>flow_0.91</t>
  </si>
  <si>
    <t>tripinfo_flow_0.91 routing_flow_0.91</t>
  </si>
  <si>
    <t>flow_0.114</t>
  </si>
  <si>
    <t>tripinfo_flow_0.114 routing_flow_0.114</t>
  </si>
  <si>
    <t>flow_0.94</t>
  </si>
  <si>
    <t>tripinfo_flow_0.94 routing_flow_0.94</t>
  </si>
  <si>
    <t>flow_0.125</t>
  </si>
  <si>
    <t>tripinfo_flow_0.125 routing_flow_0.125</t>
  </si>
  <si>
    <t>flow_0.103</t>
  </si>
  <si>
    <t>tripinfo_flow_0.103 routing_flow_0.103</t>
  </si>
  <si>
    <t>flow_0.101</t>
  </si>
  <si>
    <t>tripinfo_flow_0.101 routing_flow_0.101</t>
  </si>
  <si>
    <t>flow_0.113</t>
  </si>
  <si>
    <t>tripinfo_flow_0.113 routing_flow_0.113</t>
  </si>
  <si>
    <t>flow_0.119</t>
  </si>
  <si>
    <t>tripinfo_flow_0.119 routing_flow_0.119</t>
  </si>
  <si>
    <t>flow_0.118</t>
  </si>
  <si>
    <t>tripinfo_flow_0.118 routing_flow_0.118</t>
  </si>
  <si>
    <t>flow_0.104</t>
  </si>
  <si>
    <t>tripinfo_flow_0.104 routing_flow_0.104</t>
  </si>
  <si>
    <t>flow_0.124</t>
  </si>
  <si>
    <t>tripinfo_flow_0.124 routing_flow_0.124</t>
  </si>
  <si>
    <t>flow_0.128</t>
  </si>
  <si>
    <t>tripinfo_flow_0.128 routing_flow_0.128</t>
  </si>
  <si>
    <t>flow_0.109</t>
  </si>
  <si>
    <t>tripinfo_flow_0.109 routing_flow_0.109</t>
  </si>
  <si>
    <t>flow_0.92</t>
  </si>
  <si>
    <t>tripinfo_flow_0.92 routing_flow_0.92</t>
  </si>
  <si>
    <t>flow_0.97</t>
  </si>
  <si>
    <t>tripinfo_flow_0.97 routing_flow_0.97</t>
  </si>
  <si>
    <t>flow_0.110</t>
  </si>
  <si>
    <t>tripinfo_flow_0.110 routing_flow_0.110</t>
  </si>
  <si>
    <t>flow_0.121</t>
  </si>
  <si>
    <t>tripinfo_flow_0.121 routing_flow_0.121</t>
  </si>
  <si>
    <t>flow_0.131</t>
  </si>
  <si>
    <t>tripinfo_flow_0.131 routing_flow_0.131</t>
  </si>
  <si>
    <t>flow_0.117</t>
  </si>
  <si>
    <t>tripinfo_flow_0.117 routing_flow_0.117</t>
  </si>
  <si>
    <t>flow_0.122</t>
  </si>
  <si>
    <t>tripinfo_flow_0.122 routing_flow_0.122</t>
  </si>
  <si>
    <t>flow_0.133</t>
  </si>
  <si>
    <t>tripinfo_flow_0.133 routing_flow_0.133</t>
  </si>
  <si>
    <t>flow_0.136</t>
  </si>
  <si>
    <t>tripinfo_flow_0.136 routing_flow_0.136</t>
  </si>
  <si>
    <t>flow_0.134</t>
  </si>
  <si>
    <t>tripinfo_flow_0.134 routing_flow_0.134</t>
  </si>
  <si>
    <t>flow_0.115</t>
  </si>
  <si>
    <t>tripinfo_flow_0.115 routing_flow_0.115</t>
  </si>
  <si>
    <t>flow_0.130</t>
  </si>
  <si>
    <t>tripinfo_flow_0.130 routing_flow_0.130</t>
  </si>
  <si>
    <t>flow_0.141</t>
  </si>
  <si>
    <t>tripinfo_flow_0.141 routing_flow_0.141</t>
  </si>
  <si>
    <t>flow_0.143</t>
  </si>
  <si>
    <t>tripinfo_flow_0.143 routing_flow_0.143</t>
  </si>
  <si>
    <t>flow_0.111</t>
  </si>
  <si>
    <t>tripinfo_flow_0.111 routing_flow_0.111</t>
  </si>
  <si>
    <t>flow_0.129</t>
  </si>
  <si>
    <t>tripinfo_flow_0.129 routing_flow_0.129</t>
  </si>
  <si>
    <t>flow_0.120</t>
  </si>
  <si>
    <t>tripinfo_flow_0.120 routing_flow_0.120</t>
  </si>
  <si>
    <t>flow_0.126</t>
  </si>
  <si>
    <t>tripinfo_flow_0.126 routing_flow_0.126</t>
  </si>
  <si>
    <t>flow_0.123</t>
  </si>
  <si>
    <t>tripinfo_flow_0.123 routing_flow_0.123</t>
  </si>
  <si>
    <t>flow_0.140</t>
  </si>
  <si>
    <t>tripinfo_flow_0.140 routing_flow_0.140</t>
  </si>
  <si>
    <t>flow_0.145</t>
  </si>
  <si>
    <t>tripinfo_flow_0.145 routing_flow_0.145</t>
  </si>
  <si>
    <t>flow_0.135</t>
  </si>
  <si>
    <t>tripinfo_flow_0.135 routing_flow_0.135</t>
  </si>
  <si>
    <t>flow_0.137</t>
  </si>
  <si>
    <t>tripinfo_flow_0.137 routing_flow_0.137</t>
  </si>
  <si>
    <t>flow_0.138</t>
  </si>
  <si>
    <t>tripinfo_flow_0.138 routing_flow_0.138</t>
  </si>
  <si>
    <t>flow_0.149</t>
  </si>
  <si>
    <t>tripinfo_flow_0.149 routing_flow_0.149</t>
  </si>
  <si>
    <t>flow_0.154</t>
  </si>
  <si>
    <t>tripinfo_flow_0.154 routing_flow_0.154</t>
  </si>
  <si>
    <t>flow_0.139</t>
  </si>
  <si>
    <t>tripinfo_flow_0.139 routing_flow_0.139</t>
  </si>
  <si>
    <t>flow_0.155</t>
  </si>
  <si>
    <t>tripinfo_flow_0.155 routing_flow_0.155</t>
  </si>
  <si>
    <t>flow_0.159</t>
  </si>
  <si>
    <t>tripinfo_flow_0.159 routing_flow_0.159</t>
  </si>
  <si>
    <t>flow_0.142</t>
  </si>
  <si>
    <t>tripinfo_flow_0.142 routing_flow_0.142</t>
  </si>
  <si>
    <t>flow_0.156</t>
  </si>
  <si>
    <t>tripinfo_flow_0.156 routing_flow_0.156</t>
  </si>
  <si>
    <t>flow_0.132</t>
  </si>
  <si>
    <t>tripinfo_flow_0.132 routing_flow_0.132</t>
  </si>
  <si>
    <t>flow_0.161</t>
  </si>
  <si>
    <t>tripinfo_flow_0.161 routing_flow_0.161</t>
  </si>
  <si>
    <t>flow_0.147</t>
  </si>
  <si>
    <t>tripinfo_flow_0.147 routing_flow_0.147</t>
  </si>
  <si>
    <t>flow_0.151</t>
  </si>
  <si>
    <t>tripinfo_flow_0.151 routing_flow_0.151</t>
  </si>
  <si>
    <t>flow_0.148</t>
  </si>
  <si>
    <t>tripinfo_flow_0.148 routing_flow_0.148</t>
  </si>
  <si>
    <t>flow_0.163</t>
  </si>
  <si>
    <t>tripinfo_flow_0.163 routing_flow_0.163</t>
  </si>
  <si>
    <t>flow_0.157</t>
  </si>
  <si>
    <t>tripinfo_flow_0.157 routing_flow_0.157</t>
  </si>
  <si>
    <t>flow_0.127</t>
  </si>
  <si>
    <t>tripinfo_flow_0.127 routing_flow_0.127</t>
  </si>
  <si>
    <t>flow_0.152</t>
  </si>
  <si>
    <t>tripinfo_flow_0.152 routing_flow_0.152</t>
  </si>
  <si>
    <t>flow_0.170</t>
  </si>
  <si>
    <t>tripinfo_flow_0.170 routing_flow_0.170</t>
  </si>
  <si>
    <t>flow_0.150</t>
  </si>
  <si>
    <t>tripinfo_flow_0.150 routing_flow_0.150</t>
  </si>
  <si>
    <t>flow_0.173</t>
  </si>
  <si>
    <t>tripinfo_flow_0.173 routing_flow_0.173</t>
  </si>
  <si>
    <t>flow_0.146</t>
  </si>
  <si>
    <t>tripinfo_flow_0.146 routing_flow_0.146</t>
  </si>
  <si>
    <t>flow_0.168</t>
  </si>
  <si>
    <t>tripinfo_flow_0.168 routing_flow_0.168</t>
  </si>
  <si>
    <t>flow_0.153</t>
  </si>
  <si>
    <t>tripinfo_flow_0.153 routing_flow_0.153</t>
  </si>
  <si>
    <t>flow_0.176</t>
  </si>
  <si>
    <t>tripinfo_flow_0.176 routing_flow_0.176</t>
  </si>
  <si>
    <t>flow_0.164</t>
  </si>
  <si>
    <t>tripinfo_flow_0.164 routing_flow_0.164</t>
  </si>
  <si>
    <t>flow_0.167</t>
  </si>
  <si>
    <t>tripinfo_flow_0.167 routing_flow_0.167</t>
  </si>
  <si>
    <t>flow_0.178</t>
  </si>
  <si>
    <t>tripinfo_flow_0.178 routing_flow_0.178</t>
  </si>
  <si>
    <t>flow_0.166</t>
  </si>
  <si>
    <t>tripinfo_flow_0.166 routing_flow_0.166</t>
  </si>
  <si>
    <t>flow_0.180</t>
  </si>
  <si>
    <t>tripinfo_flow_0.180 routing_flow_0.180</t>
  </si>
  <si>
    <t>flow_0.183</t>
  </si>
  <si>
    <t>tripinfo_flow_0.183 routing_flow_0.183</t>
  </si>
  <si>
    <t>flow_0.169</t>
  </si>
  <si>
    <t>tripinfo_flow_0.169 routing_flow_0.169</t>
  </si>
  <si>
    <t>flow_0.186</t>
  </si>
  <si>
    <t>tripinfo_flow_0.186 routing_flow_0.186</t>
  </si>
  <si>
    <t>flow_0.160</t>
  </si>
  <si>
    <t>tripinfo_flow_0.160 routing_flow_0.160</t>
  </si>
  <si>
    <t>flow_0.165</t>
  </si>
  <si>
    <t>tripinfo_flow_0.165 routing_flow_0.165</t>
  </si>
  <si>
    <t>flow_0.181</t>
  </si>
  <si>
    <t>tripinfo_flow_0.181 routing_flow_0.181</t>
  </si>
  <si>
    <t>flow_0.182</t>
  </si>
  <si>
    <t>tripinfo_flow_0.182 routing_flow_0.182</t>
  </si>
  <si>
    <t>flow_0.174</t>
  </si>
  <si>
    <t>tripinfo_flow_0.174 routing_flow_0.174</t>
  </si>
  <si>
    <t>flow_0.177</t>
  </si>
  <si>
    <t>tripinfo_flow_0.177 routing_flow_0.177</t>
  </si>
  <si>
    <t>flow_0.171</t>
  </si>
  <si>
    <t>tripinfo_flow_0.171 routing_flow_0.171</t>
  </si>
  <si>
    <t>flow_0.175</t>
  </si>
  <si>
    <t>tripinfo_flow_0.175 routing_flow_0.175</t>
  </si>
  <si>
    <t>flow_0.184</t>
  </si>
  <si>
    <t>tripinfo_flow_0.184 routing_flow_0.184</t>
  </si>
  <si>
    <t>flow_0.193</t>
  </si>
  <si>
    <t>tripinfo_flow_0.193 routing_flow_0.193</t>
  </si>
  <si>
    <t>flow_0.189</t>
  </si>
  <si>
    <t>tripinfo_flow_0.189 routing_flow_0.189</t>
  </si>
  <si>
    <t>flow_0.188</t>
  </si>
  <si>
    <t>tripinfo_flow_0.188 routing_flow_0.188</t>
  </si>
  <si>
    <t>flow_0.198</t>
  </si>
  <si>
    <t>tripinfo_flow_0.198 routing_flow_0.198</t>
  </si>
  <si>
    <t>flow_0.196</t>
  </si>
  <si>
    <t>tripinfo_flow_0.196 routing_flow_0.196</t>
  </si>
  <si>
    <t>flow_0.192</t>
  </si>
  <si>
    <t>tripinfo_flow_0.192 routing_flow_0.192</t>
  </si>
  <si>
    <t>flow_0.179</t>
  </si>
  <si>
    <t>tripinfo_flow_0.179 routing_flow_0.179</t>
  </si>
  <si>
    <t>flow_0.172</t>
  </si>
  <si>
    <t>tripinfo_flow_0.172 routing_flow_0.172</t>
  </si>
  <si>
    <t>flow_0.144</t>
  </si>
  <si>
    <t>tripinfo_flow_0.144 routing_flow_0.144</t>
  </si>
  <si>
    <t>flow_0.162</t>
  </si>
  <si>
    <t>tripinfo_flow_0.162 routing_flow_0.162</t>
  </si>
  <si>
    <t>flow_0.204</t>
  </si>
  <si>
    <t>tripinfo_flow_0.204 routing_flow_0.204</t>
  </si>
  <si>
    <t>flow_0.158</t>
  </si>
  <si>
    <t>tripinfo_flow_0.158 routing_flow_0.158</t>
  </si>
  <si>
    <t>flow_0.194</t>
  </si>
  <si>
    <t>tripinfo_flow_0.194 routing_flow_0.194</t>
  </si>
  <si>
    <t>flow_0.210</t>
  </si>
  <si>
    <t>tripinfo_flow_0.210 routing_flow_0.210</t>
  </si>
  <si>
    <t>flow_0.205</t>
  </si>
  <si>
    <t>tripinfo_flow_0.205 routing_flow_0.205</t>
  </si>
  <si>
    <t>flow_0.185</t>
  </si>
  <si>
    <t>tripinfo_flow_0.185 routing_flow_0.185</t>
  </si>
  <si>
    <t>flow_0.206</t>
  </si>
  <si>
    <t>tripinfo_flow_0.206 routing_flow_0.206</t>
  </si>
  <si>
    <t>flow_0.191</t>
  </si>
  <si>
    <t>tripinfo_flow_0.191 routing_flow_0.191</t>
  </si>
  <si>
    <t>flow_0.213</t>
  </si>
  <si>
    <t>tripinfo_flow_0.213 routing_flow_0.213</t>
  </si>
  <si>
    <t>flow_0.203</t>
  </si>
  <si>
    <t>tripinfo_flow_0.203 routing_flow_0.203</t>
  </si>
  <si>
    <t>flow_0.211</t>
  </si>
  <si>
    <t>tripinfo_flow_0.211 routing_flow_0.211</t>
  </si>
  <si>
    <t>flow_0.207</t>
  </si>
  <si>
    <t>tripinfo_flow_0.207 routing_flow_0.207</t>
  </si>
  <si>
    <t>flow_0.187</t>
  </si>
  <si>
    <t>tripinfo_flow_0.187 routing_flow_0.187</t>
  </si>
  <si>
    <t>flow_0.212</t>
  </si>
  <si>
    <t>tripinfo_flow_0.212 routing_flow_0.212</t>
  </si>
  <si>
    <t>flow_0.190</t>
  </si>
  <si>
    <t>tripinfo_flow_0.190 routing_flow_0.190</t>
  </si>
  <si>
    <t>flow_0.200</t>
  </si>
  <si>
    <t>tripinfo_flow_0.200 routing_flow_0.200</t>
  </si>
  <si>
    <t>flow_0.226</t>
  </si>
  <si>
    <t>tripinfo_flow_0.226 routing_flow_0.226</t>
  </si>
  <si>
    <t>flow_0.218</t>
  </si>
  <si>
    <t>tripinfo_flow_0.218 routing_flow_0.218</t>
  </si>
  <si>
    <t>flow_0.215</t>
  </si>
  <si>
    <t>tripinfo_flow_0.215 routing_flow_0.215</t>
  </si>
  <si>
    <t>flow_0.209</t>
  </si>
  <si>
    <t>tripinfo_flow_0.209 routing_flow_0.209</t>
  </si>
  <si>
    <t>flow_0.202</t>
  </si>
  <si>
    <t>tripinfo_flow_0.202 routing_flow_0.202</t>
  </si>
  <si>
    <t>flow_0.223</t>
  </si>
  <si>
    <t>tripinfo_flow_0.223 routing_flow_0.223</t>
  </si>
  <si>
    <t>flow_0.208</t>
  </si>
  <si>
    <t>tripinfo_flow_0.208 routing_flow_0.208</t>
  </si>
  <si>
    <t>flow_0.227</t>
  </si>
  <si>
    <t>tripinfo_flow_0.227 routing_flow_0.227</t>
  </si>
  <si>
    <t>flow_0.231</t>
  </si>
  <si>
    <t>tripinfo_flow_0.231 routing_flow_0.231</t>
  </si>
  <si>
    <t>flow_0.221</t>
  </si>
  <si>
    <t>tripinfo_flow_0.221 routing_flow_0.221</t>
  </si>
  <si>
    <t>flow_0.233</t>
  </si>
  <si>
    <t>tripinfo_flow_0.233 routing_flow_0.233</t>
  </si>
  <si>
    <t>flow_0.224</t>
  </si>
  <si>
    <t>tripinfo_flow_0.224 routing_flow_0.224</t>
  </si>
  <si>
    <t>flow_0.228</t>
  </si>
  <si>
    <t>tripinfo_flow_0.228 routing_flow_0.228</t>
  </si>
  <si>
    <t>flow_0.195</t>
  </si>
  <si>
    <t>tripinfo_flow_0.195 routing_flow_0.195</t>
  </si>
  <si>
    <t>flow_0.220</t>
  </si>
  <si>
    <t>tripinfo_flow_0.220 routing_flow_0.220</t>
  </si>
  <si>
    <t>flow_0.197</t>
  </si>
  <si>
    <t>tripinfo_flow_0.197 routing_flow_0.197</t>
  </si>
  <si>
    <t>flow_0.217</t>
  </si>
  <si>
    <t>tripinfo_flow_0.217 routing_flow_0.217</t>
  </si>
  <si>
    <t>flow_0.216</t>
  </si>
  <si>
    <t>tripinfo_flow_0.216 routing_flow_0.216</t>
  </si>
  <si>
    <t>flow_0.199</t>
  </si>
  <si>
    <t>tripinfo_flow_0.199 routing_flow_0.199</t>
  </si>
  <si>
    <t>flow_0.201</t>
  </si>
  <si>
    <t>tripinfo_flow_0.201 routing_flow_0.201</t>
  </si>
  <si>
    <t>flow_0.238</t>
  </si>
  <si>
    <t>tripinfo_flow_0.238 routing_flow_0.238</t>
  </si>
  <si>
    <t>flow_0.239</t>
  </si>
  <si>
    <t>tripinfo_flow_0.239 routing_flow_0.239</t>
  </si>
  <si>
    <t>flow_0.230</t>
  </si>
  <si>
    <t>tripinfo_flow_0.230 routing_flow_0.230</t>
  </si>
  <si>
    <t>flow_0.236</t>
  </si>
  <si>
    <t>tripinfo_flow_0.236 routing_flow_0.236</t>
  </si>
  <si>
    <t>flow_0.232</t>
  </si>
  <si>
    <t>tripinfo_flow_0.232 routing_flow_0.232</t>
  </si>
  <si>
    <t>flow_0.219</t>
  </si>
  <si>
    <t>tripinfo_flow_0.219 routing_flow_0.219</t>
  </si>
  <si>
    <t>flow_0.235</t>
  </si>
  <si>
    <t>tripinfo_flow_0.235 routing_flow_0.235</t>
  </si>
  <si>
    <t>flow_0.225</t>
  </si>
  <si>
    <t>tripinfo_flow_0.225 routing_flow_0.225</t>
  </si>
  <si>
    <t>flow_0.229</t>
  </si>
  <si>
    <t>tripinfo_flow_0.229 routing_flow_0.229</t>
  </si>
  <si>
    <t>flow_0.249</t>
  </si>
  <si>
    <t>tripinfo_flow_0.249 routing_flow_0.249</t>
  </si>
  <si>
    <t>flow_0.214</t>
  </si>
  <si>
    <t>tripinfo_flow_0.214 routing_flow_0.214</t>
  </si>
  <si>
    <t>flow_0.244</t>
  </si>
  <si>
    <t>tripinfo_flow_0.244 routing_flow_0.244</t>
  </si>
  <si>
    <t>flow_0.245</t>
  </si>
  <si>
    <t>tripinfo_flow_0.245 routing_flow_0.245</t>
  </si>
  <si>
    <t>flow_0.241</t>
  </si>
  <si>
    <t>tripinfo_flow_0.241 routing_flow_0.241</t>
  </si>
  <si>
    <t>flow_0.234</t>
  </si>
  <si>
    <t>tripinfo_flow_0.234 routing_flow_0.234</t>
  </si>
  <si>
    <t>flow_0.257</t>
  </si>
  <si>
    <t>tripinfo_flow_0.257 routing_flow_0.257</t>
  </si>
  <si>
    <t>flow_0.247</t>
  </si>
  <si>
    <t>tripinfo_flow_0.247 routing_flow_0.247</t>
  </si>
  <si>
    <t>flow_0.222</t>
  </si>
  <si>
    <t>tripinfo_flow_0.222 routing_flow_0.222</t>
  </si>
  <si>
    <t>flow_0.246</t>
  </si>
  <si>
    <t>tripinfo_flow_0.246 routing_flow_0.246</t>
  </si>
  <si>
    <t>flow_0.248</t>
  </si>
  <si>
    <t>tripinfo_flow_0.248 routing_flow_0.248</t>
  </si>
  <si>
    <t>flow_0.240</t>
  </si>
  <si>
    <t>tripinfo_flow_0.240 routing_flow_0.240</t>
  </si>
  <si>
    <t>flow_0.242</t>
  </si>
  <si>
    <t>tripinfo_flow_0.242 routing_flow_0.242</t>
  </si>
  <si>
    <t>flow_0.243</t>
  </si>
  <si>
    <t>tripinfo_flow_0.243 routing_flow_0.243</t>
  </si>
  <si>
    <t>flow_0.264</t>
  </si>
  <si>
    <t>tripinfo_flow_0.264 routing_flow_0.264</t>
  </si>
  <si>
    <t>flow_0.261</t>
  </si>
  <si>
    <t>tripinfo_flow_0.261 routing_flow_0.261</t>
  </si>
  <si>
    <t>flow_0.262</t>
  </si>
  <si>
    <t>tripinfo_flow_0.262 routing_flow_0.262</t>
  </si>
  <si>
    <t>flow_0.253</t>
  </si>
  <si>
    <t>tripinfo_flow_0.253 routing_flow_0.253</t>
  </si>
  <si>
    <t>flow_0.237</t>
  </si>
  <si>
    <t>tripinfo_flow_0.237 routing_flow_0.237</t>
  </si>
  <si>
    <t>flow_0.252</t>
  </si>
  <si>
    <t>tripinfo_flow_0.252 routing_flow_0.252</t>
  </si>
  <si>
    <t>flow_0.256</t>
  </si>
  <si>
    <t>tripinfo_flow_0.256 routing_flow_0.256</t>
  </si>
  <si>
    <t>flow_0.258</t>
  </si>
  <si>
    <t>tripinfo_flow_0.258 routing_flow_0.258</t>
  </si>
  <si>
    <t>flow_0.250</t>
  </si>
  <si>
    <t>tripinfo_flow_0.250 routing_flow_0.250</t>
  </si>
  <si>
    <t>flow_0.265</t>
  </si>
  <si>
    <t>tripinfo_flow_0.265 routing_flow_0.265</t>
  </si>
  <si>
    <t>flow_0.266</t>
  </si>
  <si>
    <t>tripinfo_flow_0.266 routing_flow_0.266</t>
  </si>
  <si>
    <t>flow_0.269</t>
  </si>
  <si>
    <t>tripinfo_flow_0.269 routing_flow_0.269</t>
  </si>
  <si>
    <t>flow_0.254</t>
  </si>
  <si>
    <t>tripinfo_flow_0.254 routing_flow_0.254</t>
  </si>
  <si>
    <t>flow_0.268</t>
  </si>
  <si>
    <t>tripinfo_flow_0.268 routing_flow_0.268</t>
  </si>
  <si>
    <t>flow_0.251</t>
  </si>
  <si>
    <t>tripinfo_flow_0.251 routing_flow_0.251</t>
  </si>
  <si>
    <t>flow_0.277</t>
  </si>
  <si>
    <t>tripinfo_flow_0.277 routing_flow_0.277</t>
  </si>
  <si>
    <t>flow_0.263</t>
  </si>
  <si>
    <t>tripinfo_flow_0.263 routing_flow_0.263</t>
  </si>
  <si>
    <t>flow_0.272</t>
  </si>
  <si>
    <t>tripinfo_flow_0.272 routing_flow_0.272</t>
  </si>
  <si>
    <t>flow_0.270</t>
  </si>
  <si>
    <t>tripinfo_flow_0.270 routing_flow_0.270</t>
  </si>
  <si>
    <t>flow_0.267</t>
  </si>
  <si>
    <t>tripinfo_flow_0.267 routing_flow_0.267</t>
  </si>
  <si>
    <t>flow_0.283</t>
  </si>
  <si>
    <t>tripinfo_flow_0.283 routing_flow_0.283</t>
  </si>
  <si>
    <t>flow_0.288</t>
  </si>
  <si>
    <t>tripinfo_flow_0.288 routing_flow_0.288</t>
  </si>
  <si>
    <t>flow_0.275</t>
  </si>
  <si>
    <t>tripinfo_flow_0.275 routing_flow_0.275</t>
  </si>
  <si>
    <t>flow_0.292</t>
  </si>
  <si>
    <t>tripinfo_flow_0.292 routing_flow_0.292</t>
  </si>
  <si>
    <t>flow_0.281</t>
  </si>
  <si>
    <t>tripinfo_flow_0.281 routing_flow_0.281</t>
  </si>
  <si>
    <t>flow_0.289</t>
  </si>
  <si>
    <t>tripinfo_flow_0.289 routing_flow_0.289</t>
  </si>
  <si>
    <t>flow_0.280</t>
  </si>
  <si>
    <t>tripinfo_flow_0.280 routing_flow_0.280</t>
  </si>
  <si>
    <t>flow_0.278</t>
  </si>
  <si>
    <t>tripinfo_flow_0.278 routing_flow_0.278</t>
  </si>
  <si>
    <t>flow_0.293</t>
  </si>
  <si>
    <t>tripinfo_flow_0.293 routing_flow_0.293</t>
  </si>
  <si>
    <t>flow_0.299</t>
  </si>
  <si>
    <t>tripinfo_flow_0.299 routing_flow_0.299</t>
  </si>
  <si>
    <t>flow_0.259</t>
  </si>
  <si>
    <t>tripinfo_flow_0.259 routing_flow_0.259</t>
  </si>
  <si>
    <t>flow_0.285</t>
  </si>
  <si>
    <t>tripinfo_flow_0.285 routing_flow_0.285</t>
  </si>
  <si>
    <t>flow_0.296</t>
  </si>
  <si>
    <t>tripinfo_flow_0.296 routing_flow_0.296</t>
  </si>
  <si>
    <t>flow_0.294</t>
  </si>
  <si>
    <t>tripinfo_flow_0.294 routing_flow_0.294</t>
  </si>
  <si>
    <t>flow_0.286</t>
  </si>
  <si>
    <t>tripinfo_flow_0.286 routing_flow_0.286</t>
  </si>
  <si>
    <t>flow_0.271</t>
  </si>
  <si>
    <t>tripinfo_flow_0.271 routing_flow_0.271</t>
  </si>
  <si>
    <t>flow_0.300</t>
  </si>
  <si>
    <t>tripinfo_flow_0.300 routing_flow_0.300</t>
  </si>
  <si>
    <t>flow_0.306</t>
  </si>
  <si>
    <t>tripinfo_flow_0.306 routing_flow_0.306</t>
  </si>
  <si>
    <t>flow_0.311</t>
  </si>
  <si>
    <t>tripinfo_flow_0.311 routing_flow_0.311</t>
  </si>
  <si>
    <t>flow_0.312</t>
  </si>
  <si>
    <t>tripinfo_flow_0.312 routing_flow_0.312</t>
  </si>
  <si>
    <t>flow_0.315</t>
  </si>
  <si>
    <t>tripinfo_flow_0.315 routing_flow_0.315</t>
  </si>
  <si>
    <t>flow_0.314</t>
  </si>
  <si>
    <t>tripinfo_flow_0.314 routing_flow_0.314</t>
  </si>
  <si>
    <t>flow_0.260</t>
  </si>
  <si>
    <t>tripinfo_flow_0.260 routing_flow_0.260</t>
  </si>
  <si>
    <t>flow_0.316</t>
  </si>
  <si>
    <t>tripinfo_flow_0.316 routing_flow_0.316</t>
  </si>
  <si>
    <t>flow_0.309</t>
  </si>
  <si>
    <t>tripinfo_flow_0.309 routing_flow_0.309</t>
  </si>
  <si>
    <t>flow_0.313</t>
  </si>
  <si>
    <t>tripinfo_flow_0.313 routing_flow_0.313</t>
  </si>
  <si>
    <t>flow_0.302</t>
  </si>
  <si>
    <t>tripinfo_flow_0.302 routing_flow_0.302</t>
  </si>
  <si>
    <t>flow_0.304</t>
  </si>
  <si>
    <t>tripinfo_flow_0.304 routing_flow_0.304</t>
  </si>
  <si>
    <t>flow_0.276</t>
  </si>
  <si>
    <t>tripinfo_flow_0.276 routing_flow_0.276</t>
  </si>
  <si>
    <t>flow_0.307</t>
  </si>
  <si>
    <t>tripinfo_flow_0.307 routing_flow_0.307</t>
  </si>
  <si>
    <t>flow_0.320</t>
  </si>
  <si>
    <t>tripinfo_flow_0.320 routing_flow_0.320</t>
  </si>
  <si>
    <t>flow_0.303</t>
  </si>
  <si>
    <t>tripinfo_flow_0.303 routing_flow_0.303</t>
  </si>
  <si>
    <t>flow_0.318</t>
  </si>
  <si>
    <t>tripinfo_flow_0.318 routing_flow_0.318</t>
  </si>
  <si>
    <t>flow_0.305</t>
  </si>
  <si>
    <t>tripinfo_flow_0.305 routing_flow_0.305</t>
  </si>
  <si>
    <t>flow_0.255</t>
  </si>
  <si>
    <t>tripinfo_flow_0.255 routing_flow_0.255</t>
  </si>
  <si>
    <t>flow_0.319</t>
  </si>
  <si>
    <t>tripinfo_flow_0.319 routing_flow_0.319</t>
  </si>
  <si>
    <t>flow_0.273</t>
  </si>
  <si>
    <t>tripinfo_flow_0.273 routing_flow_0.273</t>
  </si>
  <si>
    <t>flow_0.290</t>
  </si>
  <si>
    <t>tripinfo_flow_0.290 routing_flow_0.290</t>
  </si>
  <si>
    <t>flow_0.274</t>
  </si>
  <si>
    <t>tripinfo_flow_0.274 routing_flow_0.274</t>
  </si>
  <si>
    <t>flow_0.308</t>
  </si>
  <si>
    <t>tripinfo_flow_0.308 routing_flow_0.308</t>
  </si>
  <si>
    <t>flow_0.279</t>
  </si>
  <si>
    <t>tripinfo_flow_0.279 routing_flow_0.279</t>
  </si>
  <si>
    <t>flow_0.298</t>
  </si>
  <si>
    <t>tripinfo_flow_0.298 routing_flow_0.298</t>
  </si>
  <si>
    <t>flow_0.282</t>
  </si>
  <si>
    <t>tripinfo_flow_0.282 routing_flow_0.282</t>
  </si>
  <si>
    <t>flow_0.295</t>
  </si>
  <si>
    <t>tripinfo_flow_0.295 routing_flow_0.295</t>
  </si>
  <si>
    <t>flow_0.291</t>
  </si>
  <si>
    <t>tripinfo_flow_0.291 routing_flow_0.291</t>
  </si>
  <si>
    <t>flow_0.297</t>
  </si>
  <si>
    <t>tripinfo_flow_0.297 routing_flow_0.297</t>
  </si>
  <si>
    <t>flow_0.287</t>
  </si>
  <si>
    <t>tripinfo_flow_0.287 routing_flow_0.287</t>
  </si>
  <si>
    <t>flow_0.328</t>
  </si>
  <si>
    <t>tripinfo_flow_0.328 routing_flow_0.328</t>
  </si>
  <si>
    <t>flow_0.301</t>
  </si>
  <si>
    <t>tripinfo_flow_0.301 routing_flow_0.301</t>
  </si>
  <si>
    <t>flow_0.310</t>
  </si>
  <si>
    <t>tripinfo_flow_0.310 routing_flow_0.310</t>
  </si>
  <si>
    <t>flow_0.325</t>
  </si>
  <si>
    <t>tripinfo_flow_0.325 routing_flow_0.325</t>
  </si>
  <si>
    <t>flow_0.324</t>
  </si>
  <si>
    <t>tripinfo_flow_0.324 routing_flow_0.324</t>
  </si>
  <si>
    <t>flow_0.317</t>
  </si>
  <si>
    <t>tripinfo_flow_0.317 routing_flow_0.317</t>
  </si>
  <si>
    <t>flow_0.336</t>
  </si>
  <si>
    <t>tripinfo_flow_0.336 routing_flow_0.336</t>
  </si>
  <si>
    <t>flow_0.284</t>
  </si>
  <si>
    <t>tripinfo_flow_0.284 routing_flow_0.284</t>
  </si>
  <si>
    <t>flow_0.321</t>
  </si>
  <si>
    <t>tripinfo_flow_0.321 routing_flow_0.321</t>
  </si>
  <si>
    <t>flow_0.322</t>
  </si>
  <si>
    <t>tripinfo_flow_0.322 routing_flow_0.322</t>
  </si>
  <si>
    <t>flow_0.330</t>
  </si>
  <si>
    <t>tripinfo_flow_0.330 routing_flow_0.330</t>
  </si>
  <si>
    <t>flow_0.340</t>
  </si>
  <si>
    <t>tripinfo_flow_0.340 routing_flow_0.340</t>
  </si>
  <si>
    <t>flow_0.327</t>
  </si>
  <si>
    <t>tripinfo_flow_0.327 routing_flow_0.327</t>
  </si>
  <si>
    <t>flow_0.346</t>
  </si>
  <si>
    <t>tripinfo_flow_0.346 routing_flow_0.346</t>
  </si>
  <si>
    <t>flow_0.332</t>
  </si>
  <si>
    <t>tripinfo_flow_0.332 routing_flow_0.332</t>
  </si>
  <si>
    <t>flow_0.334</t>
  </si>
  <si>
    <t>tripinfo_flow_0.334 routing_flow_0.334</t>
  </si>
  <si>
    <t>flow_0.326</t>
  </si>
  <si>
    <t>tripinfo_flow_0.326 routing_flow_0.326</t>
  </si>
  <si>
    <t>flow_0.338</t>
  </si>
  <si>
    <t>tripinfo_flow_0.338 routing_flow_0.338</t>
  </si>
  <si>
    <t>flow_0.339</t>
  </si>
  <si>
    <t>tripinfo_flow_0.339 routing_flow_0.339</t>
  </si>
  <si>
    <t>flow_0.342</t>
  </si>
  <si>
    <t>tripinfo_flow_0.342 routing_flow_0.342</t>
  </si>
  <si>
    <t>flow_0.331</t>
  </si>
  <si>
    <t>tripinfo_flow_0.331 routing_flow_0.331</t>
  </si>
  <si>
    <t>flow_0.348</t>
  </si>
  <si>
    <t>tripinfo_flow_0.348 routing_flow_0.348</t>
  </si>
  <si>
    <t>flow_0.333</t>
  </si>
  <si>
    <t>tripinfo_flow_0.333 routing_flow_0.333</t>
  </si>
  <si>
    <t>flow_0.329</t>
  </si>
  <si>
    <t>tripinfo_flow_0.329 routing_flow_0.329</t>
  </si>
  <si>
    <t>flow_0.345</t>
  </si>
  <si>
    <t>tripinfo_flow_0.345 routing_flow_0.345</t>
  </si>
  <si>
    <t>flow_0.335</t>
  </si>
  <si>
    <t>tripinfo_flow_0.335 routing_flow_0.335</t>
  </si>
  <si>
    <t>flow_0.350</t>
  </si>
  <si>
    <t>tripinfo_flow_0.350 routing_flow_0.350</t>
  </si>
  <si>
    <t>flow_0.362</t>
  </si>
  <si>
    <t>tripinfo_flow_0.362 routing_flow_0.362</t>
  </si>
  <si>
    <t>flow_0.344</t>
  </si>
  <si>
    <t>tripinfo_flow_0.344 routing_flow_0.344</t>
  </si>
  <si>
    <t>flow_0.337</t>
  </si>
  <si>
    <t>tripinfo_flow_0.337 routing_flow_0.337</t>
  </si>
  <si>
    <t>flow_0.323</t>
  </si>
  <si>
    <t>tripinfo_flow_0.323 routing_flow_0.323</t>
  </si>
  <si>
    <t>flow_0.358</t>
  </si>
  <si>
    <t>tripinfo_flow_0.358 routing_flow_0.358</t>
  </si>
  <si>
    <t>flow_0.355</t>
  </si>
  <si>
    <t>tripinfo_flow_0.355 routing_flow_0.355</t>
  </si>
  <si>
    <t>flow_0.368</t>
  </si>
  <si>
    <t>tripinfo_flow_0.368 routing_flow_0.368</t>
  </si>
  <si>
    <t>flow_0.352</t>
  </si>
  <si>
    <t>tripinfo_flow_0.352 routing_flow_0.352</t>
  </si>
  <si>
    <t>flow_0.370</t>
  </si>
  <si>
    <t>tripinfo_flow_0.370 routing_flow_0.370</t>
  </si>
  <si>
    <t>flow_0.354</t>
  </si>
  <si>
    <t>tripinfo_flow_0.354 routing_flow_0.354</t>
  </si>
  <si>
    <t>flow_0.343</t>
  </si>
  <si>
    <t>tripinfo_flow_0.343 routing_flow_0.343</t>
  </si>
  <si>
    <t>flow_0.357</t>
  </si>
  <si>
    <t>tripinfo_flow_0.357 routing_flow_0.357</t>
  </si>
  <si>
    <t>flow_0.341</t>
  </si>
  <si>
    <t>tripinfo_flow_0.341 routing_flow_0.341</t>
  </si>
  <si>
    <t>flow_0.365</t>
  </si>
  <si>
    <t>tripinfo_flow_0.365 routing_flow_0.365</t>
  </si>
  <si>
    <t>flow_0.360</t>
  </si>
  <si>
    <t>tripinfo_flow_0.360 routing_flow_0.360</t>
  </si>
  <si>
    <t>flow_0.364</t>
  </si>
  <si>
    <t>tripinfo_flow_0.364 routing_flow_0.364</t>
  </si>
  <si>
    <t>flow_0.349</t>
  </si>
  <si>
    <t>tripinfo_flow_0.349 routing_flow_0.349</t>
  </si>
  <si>
    <t>flow_0.353</t>
  </si>
  <si>
    <t>tripinfo_flow_0.353 routing_flow_0.353</t>
  </si>
  <si>
    <t>flow_0.369</t>
  </si>
  <si>
    <t>tripinfo_flow_0.369 routing_flow_0.369</t>
  </si>
  <si>
    <t>flow_0.367</t>
  </si>
  <si>
    <t>tripinfo_flow_0.367 routing_flow_0.367</t>
  </si>
  <si>
    <t>flow_0.366</t>
  </si>
  <si>
    <t>tripinfo_flow_0.366 routing_flow_0.366</t>
  </si>
  <si>
    <t>flow_0.377</t>
  </si>
  <si>
    <t>tripinfo_flow_0.377 routing_flow_0.377</t>
  </si>
  <si>
    <t>flow_0.361</t>
  </si>
  <si>
    <t>tripinfo_flow_0.361 routing_flow_0.361</t>
  </si>
  <si>
    <t>flow_0.372</t>
  </si>
  <si>
    <t>tripinfo_flow_0.372 routing_flow_0.372</t>
  </si>
  <si>
    <t>flow_0.376</t>
  </si>
  <si>
    <t>tripinfo_flow_0.376 routing_flow_0.376</t>
  </si>
  <si>
    <t>flow_0.356</t>
  </si>
  <si>
    <t>tripinfo_flow_0.356 routing_flow_0.356</t>
  </si>
  <si>
    <t>flow_0.388</t>
  </si>
  <si>
    <t>tripinfo_flow_0.388 routing_flow_0.388</t>
  </si>
  <si>
    <t>flow_0.374</t>
  </si>
  <si>
    <t>tripinfo_flow_0.374 routing_flow_0.374</t>
  </si>
  <si>
    <t>flow_0.385</t>
  </si>
  <si>
    <t>tripinfo_flow_0.385 routing_flow_0.385</t>
  </si>
  <si>
    <t>flow_0.347</t>
  </si>
  <si>
    <t>tripinfo_flow_0.347 routing_flow_0.347</t>
  </si>
  <si>
    <t>flow_0.381</t>
  </si>
  <si>
    <t>tripinfo_flow_0.381 routing_flow_0.381</t>
  </si>
  <si>
    <t>flow_0.363</t>
  </si>
  <si>
    <t>tripinfo_flow_0.363 routing_flow_0.363</t>
  </si>
  <si>
    <t>flow_0.371</t>
  </si>
  <si>
    <t>tripinfo_flow_0.371 routing_flow_0.371</t>
  </si>
  <si>
    <t>flow_0.351</t>
  </si>
  <si>
    <t>tripinfo_flow_0.351 routing_flow_0.351</t>
  </si>
  <si>
    <t>flow_0.359</t>
  </si>
  <si>
    <t>tripinfo_flow_0.359 routing_flow_0.359</t>
  </si>
  <si>
    <t>flow_0.393</t>
  </si>
  <si>
    <t>tripinfo_flow_0.393 routing_flow_0.393</t>
  </si>
  <si>
    <t>flow_0.394</t>
  </si>
  <si>
    <t>tripinfo_flow_0.394 routing_flow_0.394</t>
  </si>
  <si>
    <t>flow_0.397</t>
  </si>
  <si>
    <t>tripinfo_flow_0.397 routing_flow_0.397</t>
  </si>
  <si>
    <t>flow_0.386</t>
  </si>
  <si>
    <t>tripinfo_flow_0.386 routing_flow_0.386</t>
  </si>
  <si>
    <t>flow_0.395</t>
  </si>
  <si>
    <t>tripinfo_flow_0.395 routing_flow_0.395</t>
  </si>
  <si>
    <t>flow_0.383</t>
  </si>
  <si>
    <t>tripinfo_flow_0.383 routing_flow_0.383</t>
  </si>
  <si>
    <t>flow_0.378</t>
  </si>
  <si>
    <t>tripinfo_flow_0.378 routing_flow_0.378</t>
  </si>
  <si>
    <t>flow_0.384</t>
  </si>
  <si>
    <t>tripinfo_flow_0.384 routing_flow_0.384</t>
  </si>
  <si>
    <t>flow_0.391</t>
  </si>
  <si>
    <t>tripinfo_flow_0.391 routing_flow_0.391</t>
  </si>
  <si>
    <t>flow_0.392</t>
  </si>
  <si>
    <t>tripinfo_flow_0.392 routing_flow_0.392</t>
  </si>
  <si>
    <t>flow_0.373</t>
  </si>
  <si>
    <t>tripinfo_flow_0.373 routing_flow_0.373</t>
  </si>
  <si>
    <t>flow_0.390</t>
  </si>
  <si>
    <t>tripinfo_flow_0.390 routing_flow_0.390</t>
  </si>
  <si>
    <t>flow_0.398</t>
  </si>
  <si>
    <t>tripinfo_flow_0.398 routing_flow_0.398</t>
  </si>
  <si>
    <t>flow_0.404</t>
  </si>
  <si>
    <t>tripinfo_flow_0.404 routing_flow_0.404</t>
  </si>
  <si>
    <t>flow_0.401</t>
  </si>
  <si>
    <t>tripinfo_flow_0.401 routing_flow_0.401</t>
  </si>
  <si>
    <t>flow_0.402</t>
  </si>
  <si>
    <t>tripinfo_flow_0.402 routing_flow_0.402</t>
  </si>
  <si>
    <t>flow_0.389</t>
  </si>
  <si>
    <t>tripinfo_flow_0.389 routing_flow_0.389</t>
  </si>
  <si>
    <t>flow_0.399</t>
  </si>
  <si>
    <t>tripinfo_flow_0.399 routing_flow_0.399</t>
  </si>
  <si>
    <t>flow_0.416</t>
  </si>
  <si>
    <t>tripinfo_flow_0.416 routing_flow_0.416</t>
  </si>
  <si>
    <t>flow_0.400</t>
  </si>
  <si>
    <t>tripinfo_flow_0.400 routing_flow_0.400</t>
  </si>
  <si>
    <t>flow_0.408</t>
  </si>
  <si>
    <t>tripinfo_flow_0.408 routing_flow_0.408</t>
  </si>
  <si>
    <t>flow_0.403</t>
  </si>
  <si>
    <t>tripinfo_flow_0.403 routing_flow_0.403</t>
  </si>
  <si>
    <t>flow_0.412</t>
  </si>
  <si>
    <t>tripinfo_flow_0.412 routing_flow_0.412</t>
  </si>
  <si>
    <t>flow_0.375</t>
  </si>
  <si>
    <t>tripinfo_flow_0.375 routing_flow_0.375</t>
  </si>
  <si>
    <t>flow_0.415</t>
  </si>
  <si>
    <t>tripinfo_flow_0.415 routing_flow_0.415</t>
  </si>
  <si>
    <t>flow_0.379</t>
  </si>
  <si>
    <t>tripinfo_flow_0.379 routing_flow_0.379</t>
  </si>
  <si>
    <t>flow_0.419</t>
  </si>
  <si>
    <t>tripinfo_flow_0.419 routing_flow_0.419</t>
  </si>
  <si>
    <t>flow_0.380</t>
  </si>
  <si>
    <t>tripinfo_flow_0.380 routing_flow_0.380</t>
  </si>
  <si>
    <t>flow_0.421</t>
  </si>
  <si>
    <t>tripinfo_flow_0.421 routing_flow_0.421</t>
  </si>
  <si>
    <t>flow_0.414</t>
  </si>
  <si>
    <t>tripinfo_flow_0.414 routing_flow_0.414</t>
  </si>
  <si>
    <t>flow_0.382</t>
  </si>
  <si>
    <t>tripinfo_flow_0.382 routing_flow_0.382</t>
  </si>
  <si>
    <t>flow_0.387</t>
  </si>
  <si>
    <t>tripinfo_flow_0.387 routing_flow_0.387</t>
  </si>
  <si>
    <t>flow_0.417</t>
  </si>
  <si>
    <t>tripinfo_flow_0.417 routing_flow_0.417</t>
  </si>
  <si>
    <t>flow_0.396</t>
  </si>
  <si>
    <t>tripinfo_flow_0.396 routing_flow_0.396</t>
  </si>
  <si>
    <t>flow_0.411</t>
  </si>
  <si>
    <t>tripinfo_flow_0.411 routing_flow_0.411</t>
  </si>
  <si>
    <t>flow_0.410</t>
  </si>
  <si>
    <t>tripinfo_flow_0.410 routing_flow_0.410</t>
  </si>
  <si>
    <t>flow_0.430</t>
  </si>
  <si>
    <t>tripinfo_flow_0.430 routing_flow_0.430</t>
  </si>
  <si>
    <t>flow_0.429</t>
  </si>
  <si>
    <t>tripinfo_flow_0.429 routing_flow_0.429</t>
  </si>
  <si>
    <t>flow_0.405</t>
  </si>
  <si>
    <t>tripinfo_flow_0.405 routing_flow_0.405</t>
  </si>
  <si>
    <t>flow_0.406</t>
  </si>
  <si>
    <t>tripinfo_flow_0.406 routing_flow_0.406</t>
  </si>
  <si>
    <t>flow_0.426</t>
  </si>
  <si>
    <t>tripinfo_flow_0.426 routing_flow_0.426</t>
  </si>
  <si>
    <t>flow_0.409</t>
  </si>
  <si>
    <t>tripinfo_flow_0.409 routing_flow_0.409</t>
  </si>
  <si>
    <t>flow_0.435</t>
  </si>
  <si>
    <t>tripinfo_flow_0.435 routing_flow_0.435</t>
  </si>
  <si>
    <t>flow_0.423</t>
  </si>
  <si>
    <t>tripinfo_flow_0.423 routing_flow_0.423</t>
  </si>
  <si>
    <t>flow_0.433</t>
  </si>
  <si>
    <t>tripinfo_flow_0.433 routing_flow_0.433</t>
  </si>
  <si>
    <t>flow_0.428</t>
  </si>
  <si>
    <t>tripinfo_flow_0.428 routing_flow_0.428</t>
  </si>
  <si>
    <t>flow_0.418</t>
  </si>
  <si>
    <t>tripinfo_flow_0.418 routing_flow_0.418</t>
  </si>
  <si>
    <t>flow_0.407</t>
  </si>
  <si>
    <t>tripinfo_flow_0.407 routing_flow_0.407</t>
  </si>
  <si>
    <t>flow_0.432</t>
  </si>
  <si>
    <t>tripinfo_flow_0.432 routing_flow_0.432</t>
  </si>
  <si>
    <t>flow_0.443</t>
  </si>
  <si>
    <t>tripinfo_flow_0.443 routing_flow_0.443</t>
  </si>
  <si>
    <t>flow_0.424</t>
  </si>
  <si>
    <t>tripinfo_flow_0.424 routing_flow_0.424</t>
  </si>
  <si>
    <t>flow_0.422</t>
  </si>
  <si>
    <t>tripinfo_flow_0.422 routing_flow_0.422</t>
  </si>
  <si>
    <t>flow_0.420</t>
  </si>
  <si>
    <t>tripinfo_flow_0.420 routing_flow_0.420</t>
  </si>
  <si>
    <t>flow_0.447</t>
  </si>
  <si>
    <t>tripinfo_flow_0.447 routing_flow_0.447</t>
  </si>
  <si>
    <t>flow_0.437</t>
  </si>
  <si>
    <t>tripinfo_flow_0.437 routing_flow_0.437</t>
  </si>
  <si>
    <t>flow_0.442</t>
  </si>
  <si>
    <t>tripinfo_flow_0.442 routing_flow_0.442</t>
  </si>
  <si>
    <t>flow_0.438</t>
  </si>
  <si>
    <t>tripinfo_flow_0.438 routing_flow_0.438</t>
  </si>
  <si>
    <t>flow_0.425</t>
  </si>
  <si>
    <t>tripinfo_flow_0.425 routing_flow_0.425</t>
  </si>
  <si>
    <t>flow_0.427</t>
  </si>
  <si>
    <t>tripinfo_flow_0.427 routing_flow_0.427</t>
  </si>
  <si>
    <t>flow_0.450</t>
  </si>
  <si>
    <t>tripinfo_flow_0.450 routing_flow_0.450</t>
  </si>
  <si>
    <t>flow_0.446</t>
  </si>
  <si>
    <t>tripinfo_flow_0.446 routing_flow_0.446</t>
  </si>
  <si>
    <t>flow_0.413</t>
  </si>
  <si>
    <t>tripinfo_flow_0.413 routing_flow_0.413</t>
  </si>
  <si>
    <t>flow_0.460</t>
  </si>
  <si>
    <t>tripinfo_flow_0.460 routing_flow_0.460</t>
  </si>
  <si>
    <t>flow_0.453</t>
  </si>
  <si>
    <t>tripinfo_flow_0.453 routing_flow_0.453</t>
  </si>
  <si>
    <t>flow_0.456</t>
  </si>
  <si>
    <t>tripinfo_flow_0.456 routing_flow_0.456</t>
  </si>
  <si>
    <t>flow_0.436</t>
  </si>
  <si>
    <t>tripinfo_flow_0.436 routing_flow_0.436</t>
  </si>
  <si>
    <t>flow_0.457</t>
  </si>
  <si>
    <t>tripinfo_flow_0.457 routing_flow_0.457</t>
  </si>
  <si>
    <t>flow_0.449</t>
  </si>
  <si>
    <t>tripinfo_flow_0.449 routing_flow_0.449</t>
  </si>
  <si>
    <t>flow_0.463</t>
  </si>
  <si>
    <t>tripinfo_flow_0.463 routing_flow_0.463</t>
  </si>
  <si>
    <t>flow_0.439</t>
  </si>
  <si>
    <t>tripinfo_flow_0.439 routing_flow_0.439</t>
  </si>
  <si>
    <t>flow_0.444</t>
  </si>
  <si>
    <t>tripinfo_flow_0.444 routing_flow_0.444</t>
  </si>
  <si>
    <t>flow_0.452</t>
  </si>
  <si>
    <t>tripinfo_flow_0.452 routing_flow_0.452</t>
  </si>
  <si>
    <t>flow_0.431</t>
  </si>
  <si>
    <t>tripinfo_flow_0.431 routing_flow_0.431</t>
  </si>
  <si>
    <t>flow_0.464</t>
  </si>
  <si>
    <t>tripinfo_flow_0.464 routing_flow_0.464</t>
  </si>
  <si>
    <t>flow_0.440</t>
  </si>
  <si>
    <t>tripinfo_flow_0.440 routing_flow_0.440</t>
  </si>
  <si>
    <t>flow_0.445</t>
  </si>
  <si>
    <t>tripinfo_flow_0.445 routing_flow_0.445</t>
  </si>
  <si>
    <t>flow_0.451</t>
  </si>
  <si>
    <t>tripinfo_flow_0.451 routing_flow_0.451</t>
  </si>
  <si>
    <t>flow_0.448</t>
  </si>
  <si>
    <t>tripinfo_flow_0.448 routing_flow_0.448</t>
  </si>
  <si>
    <t>flow_0.441</t>
  </si>
  <si>
    <t>tripinfo_flow_0.441 routing_flow_0.441</t>
  </si>
  <si>
    <t>flow_0.461</t>
  </si>
  <si>
    <t>tripinfo_flow_0.461 routing_flow_0.461</t>
  </si>
  <si>
    <t>flow_0.468</t>
  </si>
  <si>
    <t>tripinfo_flow_0.468 routing_flow_0.468</t>
  </si>
  <si>
    <t>flow_0.470</t>
  </si>
  <si>
    <t>tripinfo_flow_0.470 routing_flow_0.470</t>
  </si>
  <si>
    <t>flow_0.474</t>
  </si>
  <si>
    <t>tripinfo_flow_0.474 routing_flow_0.474</t>
  </si>
  <si>
    <t>flow_0.467</t>
  </si>
  <si>
    <t>tripinfo_flow_0.467 routing_flow_0.467</t>
  </si>
  <si>
    <t>flow_0.462</t>
  </si>
  <si>
    <t>tripinfo_flow_0.462 routing_flow_0.462</t>
  </si>
  <si>
    <t>flow_0.477</t>
  </si>
  <si>
    <t>tripinfo_flow_0.477 routing_flow_0.477</t>
  </si>
  <si>
    <t>flow_0.475</t>
  </si>
  <si>
    <t>tripinfo_flow_0.475 routing_flow_0.475</t>
  </si>
  <si>
    <t>flow_0.471</t>
  </si>
  <si>
    <t>tripinfo_flow_0.471 routing_flow_0.471</t>
  </si>
  <si>
    <t>flow_0.476</t>
  </si>
  <si>
    <t>tripinfo_flow_0.476 routing_flow_0.476</t>
  </si>
  <si>
    <t>flow_0.499</t>
  </si>
  <si>
    <t>tripinfo_flow_0.499 routing_flow_0.499</t>
  </si>
  <si>
    <t>flow_0.466</t>
  </si>
  <si>
    <t>tripinfo_flow_0.466 routing_flow_0.466</t>
  </si>
  <si>
    <t>flow_0.434</t>
  </si>
  <si>
    <t>tripinfo_flow_0.434 routing_flow_0.434</t>
  </si>
  <si>
    <t>flow_0.473</t>
  </si>
  <si>
    <t>tripinfo_flow_0.473 routing_flow_0.473</t>
  </si>
  <si>
    <t>flow_0.455</t>
  </si>
  <si>
    <t>tripinfo_flow_0.455 routing_flow_0.455</t>
  </si>
  <si>
    <t>flow_0.488</t>
  </si>
  <si>
    <t>tripinfo_flow_0.488 routing_flow_0.488</t>
  </si>
  <si>
    <t>flow_0.465</t>
  </si>
  <si>
    <t>tripinfo_flow_0.465 routing_flow_0.465</t>
  </si>
  <si>
    <t>flow_0.498</t>
  </si>
  <si>
    <t>tripinfo_flow_0.498 routing_flow_0.498</t>
  </si>
  <si>
    <t>flow_0.454</t>
  </si>
  <si>
    <t>tripinfo_flow_0.454 routing_flow_0.454</t>
  </si>
  <si>
    <t>flow_0.493</t>
  </si>
  <si>
    <t>tripinfo_flow_0.493 routing_flow_0.493</t>
  </si>
  <si>
    <t>flow_0.485</t>
  </si>
  <si>
    <t>tripinfo_flow_0.485 routing_flow_0.485</t>
  </si>
  <si>
    <t>flow_0.496</t>
  </si>
  <si>
    <t>tripinfo_flow_0.496 routing_flow_0.496</t>
  </si>
  <si>
    <t>flow_0.490</t>
  </si>
  <si>
    <t>tripinfo_flow_0.490 routing_flow_0.490</t>
  </si>
  <si>
    <t>flow_0.492</t>
  </si>
  <si>
    <t>tripinfo_flow_0.492 routing_flow_0.492</t>
  </si>
  <si>
    <t>flow_0.487</t>
  </si>
  <si>
    <t>tripinfo_flow_0.487 routing_flow_0.487</t>
  </si>
  <si>
    <t>flow_0.504</t>
  </si>
  <si>
    <t>tripinfo_flow_0.504 routing_flow_0.504</t>
  </si>
  <si>
    <t>flow_0.469</t>
  </si>
  <si>
    <t>tripinfo_flow_0.469 routing_flow_0.469</t>
  </si>
  <si>
    <t>flow_0.480</t>
  </si>
  <si>
    <t>tripinfo_flow_0.480 routing_flow_0.480</t>
  </si>
  <si>
    <t>flow_0.500</t>
  </si>
  <si>
    <t>tripinfo_flow_0.500 routing_flow_0.500</t>
  </si>
  <si>
    <t>flow_0.491</t>
  </si>
  <si>
    <t>tripinfo_flow_0.491 routing_flow_0.491</t>
  </si>
  <si>
    <t>flow_0.484</t>
  </si>
  <si>
    <t>tripinfo_flow_0.484 routing_flow_0.484</t>
  </si>
  <si>
    <t>flow_0.458</t>
  </si>
  <si>
    <t>tripinfo_flow_0.458 routing_flow_0.458</t>
  </si>
  <si>
    <t>flow_0.479</t>
  </si>
  <si>
    <t>tripinfo_flow_0.479 routing_flow_0.479</t>
  </si>
  <si>
    <t>flow_0.482</t>
  </si>
  <si>
    <t>tripinfo_flow_0.482 routing_flow_0.482</t>
  </si>
  <si>
    <t>flow_0.486</t>
  </si>
  <si>
    <t>tripinfo_flow_0.486 routing_flow_0.486</t>
  </si>
  <si>
    <t>flow_0.489</t>
  </si>
  <si>
    <t>tripinfo_flow_0.489 routing_flow_0.489</t>
  </si>
  <si>
    <t>flow_0.483</t>
  </si>
  <si>
    <t>tripinfo_flow_0.483 routing_flow_0.483</t>
  </si>
  <si>
    <t>flow_0.478</t>
  </si>
  <si>
    <t>tripinfo_flow_0.478 routing_flow_0.478</t>
  </si>
  <si>
    <t>flow_0.459</t>
  </si>
  <si>
    <t>tripinfo_flow_0.459 routing_flow_0.459</t>
  </si>
  <si>
    <t>flow_0.494</t>
  </si>
  <si>
    <t>tripinfo_flow_0.494 routing_flow_0.494</t>
  </si>
  <si>
    <t>flow_0.472</t>
  </si>
  <si>
    <t>tripinfo_flow_0.472 routing_flow_0.472</t>
  </si>
  <si>
    <t>flow_0.512</t>
  </si>
  <si>
    <t>tripinfo_flow_0.512 routing_flow_0.512</t>
  </si>
  <si>
    <t>flow_0.481</t>
  </si>
  <si>
    <t>tripinfo_flow_0.481 routing_flow_0.481</t>
  </si>
  <si>
    <t>flow_0.509</t>
  </si>
  <si>
    <t>tripinfo_flow_0.509 routing_flow_0.509</t>
  </si>
  <si>
    <t>flow_0.506</t>
  </si>
  <si>
    <t>tripinfo_flow_0.506 routing_flow_0.506</t>
  </si>
  <si>
    <t>flow_0.503</t>
  </si>
  <si>
    <t>tripinfo_flow_0.503 routing_flow_0.503</t>
  </si>
  <si>
    <t>flow_0.497</t>
  </si>
  <si>
    <t>tripinfo_flow_0.497 routing_flow_0.497</t>
  </si>
  <si>
    <t>flow_0.513</t>
  </si>
  <si>
    <t>tripinfo_flow_0.513 routing_flow_0.513</t>
  </si>
  <si>
    <t>flow_0.514</t>
  </si>
  <si>
    <t>tripinfo_flow_0.514 routing_flow_0.514</t>
  </si>
  <si>
    <t>flow_0.510</t>
  </si>
  <si>
    <t>tripinfo_flow_0.510 routing_flow_0.510</t>
  </si>
  <si>
    <t>flow_0.508</t>
  </si>
  <si>
    <t>tripinfo_flow_0.508 routing_flow_0.508</t>
  </si>
  <si>
    <t>flow_0.519</t>
  </si>
  <si>
    <t>tripinfo_flow_0.519 routing_flow_0.519</t>
  </si>
  <si>
    <t>flow_0.505</t>
  </si>
  <si>
    <t>tripinfo_flow_0.505 routing_flow_0.505</t>
  </si>
  <si>
    <t>flow_0.520</t>
  </si>
  <si>
    <t>tripinfo_flow_0.520 routing_flow_0.520</t>
  </si>
  <si>
    <t>flow_0.521</t>
  </si>
  <si>
    <t>tripinfo_flow_0.521 routing_flow_0.521</t>
  </si>
  <si>
    <t>flow_0.530</t>
  </si>
  <si>
    <t>tripinfo_flow_0.530 routing_flow_0.530</t>
  </si>
  <si>
    <t>flow_0.511</t>
  </si>
  <si>
    <t>tripinfo_flow_0.511 routing_flow_0.511</t>
  </si>
  <si>
    <t>flow_0.518</t>
  </si>
  <si>
    <t>tripinfo_flow_0.518 routing_flow_0.518</t>
  </si>
  <si>
    <t>flow_0.495</t>
  </si>
  <si>
    <t>tripinfo_flow_0.495 routing_flow_0.495</t>
  </si>
  <si>
    <t>flow_0.501</t>
  </si>
  <si>
    <t>tripinfo_flow_0.501 routing_flow_0.501</t>
  </si>
  <si>
    <t>flow_0.502</t>
  </si>
  <si>
    <t>tripinfo_flow_0.502 routing_flow_0.502</t>
  </si>
  <si>
    <t>flow_0.525</t>
  </si>
  <si>
    <t>tripinfo_flow_0.525 routing_flow_0.525</t>
  </si>
  <si>
    <t>flow_0.528</t>
  </si>
  <si>
    <t>tripinfo_flow_0.528 routing_flow_0.528</t>
  </si>
  <si>
    <t>flow_0.531</t>
  </si>
  <si>
    <t>tripinfo_flow_0.531 routing_flow_0.531</t>
  </si>
  <si>
    <t>flow_0.527</t>
  </si>
  <si>
    <t>tripinfo_flow_0.527 routing_flow_0.527</t>
  </si>
  <si>
    <t>flow_0.541</t>
  </si>
  <si>
    <t>tripinfo_flow_0.541 routing_flow_0.541</t>
  </si>
  <si>
    <t>flow_0.517</t>
  </si>
  <si>
    <t>tripinfo_flow_0.517 routing_flow_0.517</t>
  </si>
  <si>
    <t>flow_0.516</t>
  </si>
  <si>
    <t>tripinfo_flow_0.516 routing_flow_0.516</t>
  </si>
  <si>
    <t>flow_0.533</t>
  </si>
  <si>
    <t>tripinfo_flow_0.533 routing_flow_0.533</t>
  </si>
  <si>
    <t>flow_0.515</t>
  </si>
  <si>
    <t>tripinfo_flow_0.515 routing_flow_0.515</t>
  </si>
  <si>
    <t>flow_0.548</t>
  </si>
  <si>
    <t>tripinfo_flow_0.548 routing_flow_0.548</t>
  </si>
  <si>
    <t>flow_0.529</t>
  </si>
  <si>
    <t>tripinfo_flow_0.529 routing_flow_0.529</t>
  </si>
  <si>
    <t>flow_0.534</t>
  </si>
  <si>
    <t>tripinfo_flow_0.534 routing_flow_0.534</t>
  </si>
  <si>
    <t>flow_0.524</t>
  </si>
  <si>
    <t>tripinfo_flow_0.524 routing_flow_0.524</t>
  </si>
  <si>
    <t>flow_0.532</t>
  </si>
  <si>
    <t>tripinfo_flow_0.532 routing_flow_0.532</t>
  </si>
  <si>
    <t>flow_0.545</t>
  </si>
  <si>
    <t>tripinfo_flow_0.545 routing_flow_0.545</t>
  </si>
  <si>
    <t>flow_0.526</t>
  </si>
  <si>
    <t>tripinfo_flow_0.526 routing_flow_0.526</t>
  </si>
  <si>
    <t>flow_0.542</t>
  </si>
  <si>
    <t>tripinfo_flow_0.542 routing_flow_0.542</t>
  </si>
  <si>
    <t>flow_0.539</t>
  </si>
  <si>
    <t>tripinfo_flow_0.539 routing_flow_0.539</t>
  </si>
  <si>
    <t>flow_0.547</t>
  </si>
  <si>
    <t>tripinfo_flow_0.547 routing_flow_0.547</t>
  </si>
  <si>
    <t>flow_0.536</t>
  </si>
  <si>
    <t>tripinfo_flow_0.536 routing_flow_0.536</t>
  </si>
  <si>
    <t>flow_0.522</t>
  </si>
  <si>
    <t>tripinfo_flow_0.522 routing_flow_0.522</t>
  </si>
  <si>
    <t>flow_0.546</t>
  </si>
  <si>
    <t>tripinfo_flow_0.546 routing_flow_0.546</t>
  </si>
  <si>
    <t>flow_0.523</t>
  </si>
  <si>
    <t>tripinfo_flow_0.523 routing_flow_0.523</t>
  </si>
  <si>
    <t>flow_0.538</t>
  </si>
  <si>
    <t>tripinfo_flow_0.538 routing_flow_0.538</t>
  </si>
  <si>
    <t>flow_0.544</t>
  </si>
  <si>
    <t>tripinfo_flow_0.544 routing_flow_0.544</t>
  </si>
  <si>
    <t>flow_0.550</t>
  </si>
  <si>
    <t>tripinfo_flow_0.550 routing_flow_0.550</t>
  </si>
  <si>
    <t>flow_0.543</t>
  </si>
  <si>
    <t>tripinfo_flow_0.543 routing_flow_0.543</t>
  </si>
  <si>
    <t>flow_0.549</t>
  </si>
  <si>
    <t>tripinfo_flow_0.549 routing_flow_0.549</t>
  </si>
  <si>
    <t>flow_0.552</t>
  </si>
  <si>
    <t>tripinfo_flow_0.552 routing_flow_0.552</t>
  </si>
  <si>
    <t>flow_0.560</t>
  </si>
  <si>
    <t>tripinfo_flow_0.560 routing_flow_0.560</t>
  </si>
  <si>
    <t>flow_0.540</t>
  </si>
  <si>
    <t>tripinfo_flow_0.540 routing_flow_0.540</t>
  </si>
  <si>
    <t>flow_0.556</t>
  </si>
  <si>
    <t>tripinfo_flow_0.556 routing_flow_0.556</t>
  </si>
  <si>
    <t>flow_0.562</t>
  </si>
  <si>
    <t>tripinfo_flow_0.562 routing_flow_0.562</t>
  </si>
  <si>
    <t>flow_0.572</t>
  </si>
  <si>
    <t>tripinfo_flow_0.572 routing_flow_0.572</t>
  </si>
  <si>
    <t>flow_0.571</t>
  </si>
  <si>
    <t>tripinfo_flow_0.571 routing_flow_0.571</t>
  </si>
  <si>
    <t>flow_0.537</t>
  </si>
  <si>
    <t>tripinfo_flow_0.537 routing_flow_0.537</t>
  </si>
  <si>
    <t>flow_0.570</t>
  </si>
  <si>
    <t>tripinfo_flow_0.570 routing_flow_0.570</t>
  </si>
  <si>
    <t>flow_0.551</t>
  </si>
  <si>
    <t>tripinfo_flow_0.551 routing_flow_0.551</t>
  </si>
  <si>
    <t>flow_0.554</t>
  </si>
  <si>
    <t>tripinfo_flow_0.554 routing_flow_0.554</t>
  </si>
  <si>
    <t>flow_0.567</t>
  </si>
  <si>
    <t>tripinfo_flow_0.567 routing_flow_0.567</t>
  </si>
  <si>
    <t>flow_0.557</t>
  </si>
  <si>
    <t>tripinfo_flow_0.557 routing_flow_0.557</t>
  </si>
  <si>
    <t>flow_0.558</t>
  </si>
  <si>
    <t>tripinfo_flow_0.558 routing_flow_0.558</t>
  </si>
  <si>
    <t>flow_0.563</t>
  </si>
  <si>
    <t>tripinfo_flow_0.563 routing_flow_0.563</t>
  </si>
  <si>
    <t>flow_0.576</t>
  </si>
  <si>
    <t>tripinfo_flow_0.576 routing_flow_0.576</t>
  </si>
  <si>
    <t>flow_0.559</t>
  </si>
  <si>
    <t>tripinfo_flow_0.559 routing_flow_0.559</t>
  </si>
  <si>
    <t>flow_0.575</t>
  </si>
  <si>
    <t>tripinfo_flow_0.575 routing_flow_0.575</t>
  </si>
  <si>
    <t>flow_0.507</t>
  </si>
  <si>
    <t>tripinfo_flow_0.507 routing_flow_0.507</t>
  </si>
  <si>
    <t>flow_0.583</t>
  </si>
  <si>
    <t>tripinfo_flow_0.583 routing_flow_0.583</t>
  </si>
  <si>
    <t>flow_0.535</t>
  </si>
  <si>
    <t>tripinfo_flow_0.535 routing_flow_0.535</t>
  </si>
  <si>
    <t>flow_0.586</t>
  </si>
  <si>
    <t>tripinfo_flow_0.586 routing_flow_0.586</t>
  </si>
  <si>
    <t>flow_0.566</t>
  </si>
  <si>
    <t>tripinfo_flow_0.566 routing_flow_0.566</t>
  </si>
  <si>
    <t>flow_0.578</t>
  </si>
  <si>
    <t>tripinfo_flow_0.578 routing_flow_0.578</t>
  </si>
  <si>
    <t>flow_0.577</t>
  </si>
  <si>
    <t>tripinfo_flow_0.577 routing_flow_0.577</t>
  </si>
  <si>
    <t>flow_0.553</t>
  </si>
  <si>
    <t>tripinfo_flow_0.553 routing_flow_0.553</t>
  </si>
  <si>
    <t>flow_0.590</t>
  </si>
  <si>
    <t>tripinfo_flow_0.590 routing_flow_0.590</t>
  </si>
  <si>
    <t>flow_0.592</t>
  </si>
  <si>
    <t>tripinfo_flow_0.592 routing_flow_0.592</t>
  </si>
  <si>
    <t>flow_0.555</t>
  </si>
  <si>
    <t>tripinfo_flow_0.555 routing_flow_0.555</t>
  </si>
  <si>
    <t>flow_0.585</t>
  </si>
  <si>
    <t>tripinfo_flow_0.585 routing_flow_0.585</t>
  </si>
  <si>
    <t>flow_0.561</t>
  </si>
  <si>
    <t>tripinfo_flow_0.561 routing_flow_0.561</t>
  </si>
  <si>
    <t>flow_0.565</t>
  </si>
  <si>
    <t>tripinfo_flow_0.565 routing_flow_0.565</t>
  </si>
  <si>
    <t>flow_0.581</t>
  </si>
  <si>
    <t>tripinfo_flow_0.581 routing_flow_0.581</t>
  </si>
  <si>
    <t>flow_0.593</t>
  </si>
  <si>
    <t>tripinfo_flow_0.593 routing_flow_0.593</t>
  </si>
  <si>
    <t>flow_0.564</t>
  </si>
  <si>
    <t>tripinfo_flow_0.564 routing_flow_0.564</t>
  </si>
  <si>
    <t>flow_0.591</t>
  </si>
  <si>
    <t>tripinfo_flow_0.591 routing_flow_0.591</t>
  </si>
  <si>
    <t>flow_0.573</t>
  </si>
  <si>
    <t>tripinfo_flow_0.573 routing_flow_0.573</t>
  </si>
  <si>
    <t>flow_0.588</t>
  </si>
  <si>
    <t>tripinfo_flow_0.588 routing_flow_0.588</t>
  </si>
  <si>
    <t>flow_0.587</t>
  </si>
  <si>
    <t>tripinfo_flow_0.587 routing_flow_0.587</t>
  </si>
  <si>
    <t>flow_0.568</t>
  </si>
  <si>
    <t>tripinfo_flow_0.568 routing_flow_0.568</t>
  </si>
  <si>
    <t>flow_0.595</t>
  </si>
  <si>
    <t>tripinfo_flow_0.595 routing_flow_0.595</t>
  </si>
  <si>
    <t>flow_0.569</t>
  </si>
  <si>
    <t>tripinfo_flow_0.569 routing_flow_0.569</t>
  </si>
  <si>
    <t>flow_0.598</t>
  </si>
  <si>
    <t>tripinfo_flow_0.598 routing_flow_0.598</t>
  </si>
  <si>
    <t>flow_0.574</t>
  </si>
  <si>
    <t>tripinfo_flow_0.574 routing_flow_0.574</t>
  </si>
  <si>
    <t>flow_0.602</t>
  </si>
  <si>
    <t>tripinfo_flow_0.602 routing_flow_0.602</t>
  </si>
  <si>
    <t>flow_0.579</t>
  </si>
  <si>
    <t>tripinfo_flow_0.579 routing_flow_0.579</t>
  </si>
  <si>
    <t>flow_0.580</t>
  </si>
  <si>
    <t>tripinfo_flow_0.580 routing_flow_0.580</t>
  </si>
  <si>
    <t>flow_0.589</t>
  </si>
  <si>
    <t>tripinfo_flow_0.589 routing_flow_0.589</t>
  </si>
  <si>
    <t>flow_0.584</t>
  </si>
  <si>
    <t>tripinfo_flow_0.584 routing_flow_0.584</t>
  </si>
  <si>
    <t>flow_0.582</t>
  </si>
  <si>
    <t>tripinfo_flow_0.582 routing_flow_0.582</t>
  </si>
  <si>
    <t>flow_0.594</t>
  </si>
  <si>
    <t>tripinfo_flow_0.594 routing_flow_0.594</t>
  </si>
  <si>
    <t>flow_0.600</t>
  </si>
  <si>
    <t>tripinfo_flow_0.600 routing_flow_0.600</t>
  </si>
  <si>
    <t>flow_0.596</t>
  </si>
  <si>
    <t>tripinfo_flow_0.596 routing_flow_0.596</t>
  </si>
  <si>
    <t>flow_0.603</t>
  </si>
  <si>
    <t>tripinfo_flow_0.603 routing_flow_0.603</t>
  </si>
  <si>
    <t>flow_0.601</t>
  </si>
  <si>
    <t>tripinfo_flow_0.601 routing_flow_0.601</t>
  </si>
  <si>
    <t>flow_0.597</t>
  </si>
  <si>
    <t>tripinfo_flow_0.597 routing_flow_0.597</t>
  </si>
  <si>
    <t>flow_0.614</t>
  </si>
  <si>
    <t>tripinfo_flow_0.614 routing_flow_0.614</t>
  </si>
  <si>
    <t>flow_0.609</t>
  </si>
  <si>
    <t>tripinfo_flow_0.609 routing_flow_0.609</t>
  </si>
  <si>
    <t>flow_0.617</t>
  </si>
  <si>
    <t>tripinfo_flow_0.617 routing_flow_0.617</t>
  </si>
  <si>
    <t>flow_0.611</t>
  </si>
  <si>
    <t>tripinfo_flow_0.611 routing_flow_0.611</t>
  </si>
  <si>
    <t>flow_0.620</t>
  </si>
  <si>
    <t>tripinfo_flow_0.620 routing_flow_0.620</t>
  </si>
  <si>
    <t>flow_0.610</t>
  </si>
  <si>
    <t>tripinfo_flow_0.610 routing_flow_0.610</t>
  </si>
  <si>
    <t>flow_0.623</t>
  </si>
  <si>
    <t>tripinfo_flow_0.623 routing_flow_0.623</t>
  </si>
  <si>
    <t>flow_0.624</t>
  </si>
  <si>
    <t>tripinfo_flow_0.624 routing_flow_0.624</t>
  </si>
  <si>
    <t>flow_0.625</t>
  </si>
  <si>
    <t>tripinfo_flow_0.625 routing_flow_0.625</t>
  </si>
  <si>
    <t>flow_0.606</t>
  </si>
  <si>
    <t>tripinfo_flow_0.606 routing_flow_0.606</t>
  </si>
  <si>
    <t>flow_0.622</t>
  </si>
  <si>
    <t>tripinfo_flow_0.622 routing_flow_0.622</t>
  </si>
  <si>
    <t>flow_0.626</t>
  </si>
  <si>
    <t>tripinfo_flow_0.626 routing_flow_0.626</t>
  </si>
  <si>
    <t>flow_0.621</t>
  </si>
  <si>
    <t>tripinfo_flow_0.621 routing_flow_0.621</t>
  </si>
  <si>
    <t>flow_0.632</t>
  </si>
  <si>
    <t>tripinfo_flow_0.632 routing_flow_0.632</t>
  </si>
  <si>
    <t>flow_0.631</t>
  </si>
  <si>
    <t>tripinfo_flow_0.631 routing_flow_0.631</t>
  </si>
  <si>
    <t>flow_0.635</t>
  </si>
  <si>
    <t>tripinfo_flow_0.635 routing_flow_0.635</t>
  </si>
  <si>
    <t>flow_0.599</t>
  </si>
  <si>
    <t>tripinfo_flow_0.599 routing_flow_0.599</t>
  </si>
  <si>
    <t>flow_0.604</t>
  </si>
  <si>
    <t>tripinfo_flow_0.604 routing_flow_0.604</t>
  </si>
  <si>
    <t>flow_0.615</t>
  </si>
  <si>
    <t>tripinfo_flow_0.615 routing_flow_0.615</t>
  </si>
  <si>
    <t>flow_0.605</t>
  </si>
  <si>
    <t>tripinfo_flow_0.605 routing_flow_0.605</t>
  </si>
  <si>
    <t>flow_0.638</t>
  </si>
  <si>
    <t>tripinfo_flow_0.638 routing_flow_0.638</t>
  </si>
  <si>
    <t>flow_0.607</t>
  </si>
  <si>
    <t>tripinfo_flow_0.607 routing_flow_0.607</t>
  </si>
  <si>
    <t>flow_0.608</t>
  </si>
  <si>
    <t>tripinfo_flow_0.608 routing_flow_0.608</t>
  </si>
  <si>
    <t>flow_0.613</t>
  </si>
  <si>
    <t>tripinfo_flow_0.613 routing_flow_0.613</t>
  </si>
  <si>
    <t>flow_0.612</t>
  </si>
  <si>
    <t>tripinfo_flow_0.612 routing_flow_0.612</t>
  </si>
  <si>
    <t>flow_0.630</t>
  </si>
  <si>
    <t>tripinfo_flow_0.630 routing_flow_0.630</t>
  </si>
  <si>
    <t>flow_0.616</t>
  </si>
  <si>
    <t>tripinfo_flow_0.616 routing_flow_0.616</t>
  </si>
  <si>
    <t>flow_0.618</t>
  </si>
  <si>
    <t>tripinfo_flow_0.618 routing_flow_0.618</t>
  </si>
  <si>
    <t>flow_0.637</t>
  </si>
  <si>
    <t>tripinfo_flow_0.637 routing_flow_0.637</t>
  </si>
  <si>
    <t>flow_0.641</t>
  </si>
  <si>
    <t>tripinfo_flow_0.641 routing_flow_0.641</t>
  </si>
  <si>
    <t>flow_0.642</t>
  </si>
  <si>
    <t>tripinfo_flow_0.642 routing_flow_0.642</t>
  </si>
  <si>
    <t>flow_0.634</t>
  </si>
  <si>
    <t>tripinfo_flow_0.634 routing_flow_0.634</t>
  </si>
  <si>
    <t>flow_0.619</t>
  </si>
  <si>
    <t>tripinfo_flow_0.619 routing_flow_0.619</t>
  </si>
  <si>
    <t>flow_0.636</t>
  </si>
  <si>
    <t>tripinfo_flow_0.636 routing_flow_0.636</t>
  </si>
  <si>
    <t>flow_0.633</t>
  </si>
  <si>
    <t>tripinfo_flow_0.633 routing_flow_0.633</t>
  </si>
  <si>
    <t>flow_0.639</t>
  </si>
  <si>
    <t>tripinfo_flow_0.639 routing_flow_0.639</t>
  </si>
  <si>
    <t>flow_0.646</t>
  </si>
  <si>
    <t>tripinfo_flow_0.646 routing_flow_0.646</t>
  </si>
  <si>
    <t>flow_0.627</t>
  </si>
  <si>
    <t>tripinfo_flow_0.627 routing_flow_0.627</t>
  </si>
  <si>
    <t>flow_0.628</t>
  </si>
  <si>
    <t>tripinfo_flow_0.628 routing_flow_0.628</t>
  </si>
  <si>
    <t>flow_0.629</t>
  </si>
  <si>
    <t>tripinfo_flow_0.629 routing_flow_0.629</t>
  </si>
  <si>
    <t>flow_0.647</t>
  </si>
  <si>
    <t>tripinfo_flow_0.647 routing_flow_0.647</t>
  </si>
  <si>
    <t>flow_0.640</t>
  </si>
  <si>
    <t>tripinfo_flow_0.640 routing_flow_0.640</t>
  </si>
  <si>
    <t>flow_0.643</t>
  </si>
  <si>
    <t>tripinfo_flow_0.643 routing_flow_0.643</t>
  </si>
  <si>
    <t>flow_0.650</t>
  </si>
  <si>
    <t>tripinfo_flow_0.650 routing_flow_0.650</t>
  </si>
  <si>
    <t>flow_0.657</t>
  </si>
  <si>
    <t>tripinfo_flow_0.657 routing_flow_0.657</t>
  </si>
  <si>
    <t>flow_0.651</t>
  </si>
  <si>
    <t>tripinfo_flow_0.651 routing_flow_0.651</t>
  </si>
  <si>
    <t>flow_0.654</t>
  </si>
  <si>
    <t>tripinfo_flow_0.654 routing_flow_0.654</t>
  </si>
  <si>
    <t>flow_0.664</t>
  </si>
  <si>
    <t>tripinfo_flow_0.664 routing_flow_0.664</t>
  </si>
  <si>
    <t>flow_0.648</t>
  </si>
  <si>
    <t>tripinfo_flow_0.648 routing_flow_0.648</t>
  </si>
  <si>
    <t>flow_0.666</t>
  </si>
  <si>
    <t>tripinfo_flow_0.666 routing_flow_0.666</t>
  </si>
  <si>
    <t>flow_0.661</t>
  </si>
  <si>
    <t>tripinfo_flow_0.661 routing_flow_0.661</t>
  </si>
  <si>
    <t>flow_0.667</t>
  </si>
  <si>
    <t>tripinfo_flow_0.667 routing_flow_0.667</t>
  </si>
  <si>
    <t>flow_0.655</t>
  </si>
  <si>
    <t>tripinfo_flow_0.655 routing_flow_0.655</t>
  </si>
  <si>
    <t>flow_0.644</t>
  </si>
  <si>
    <t>tripinfo_flow_0.644 routing_flow_0.644</t>
  </si>
  <si>
    <t>flow_0.652</t>
  </si>
  <si>
    <t>tripinfo_flow_0.652 routing_flow_0.652</t>
  </si>
  <si>
    <t>flow_0.656</t>
  </si>
  <si>
    <t>tripinfo_flow_0.656 routing_flow_0.656</t>
  </si>
  <si>
    <t>flow_0.663</t>
  </si>
  <si>
    <t>tripinfo_flow_0.663 routing_flow_0.663</t>
  </si>
  <si>
    <t>flow_0.645</t>
  </si>
  <si>
    <t>tripinfo_flow_0.645 routing_flow_0.645</t>
  </si>
  <si>
    <t>flow_0.653</t>
  </si>
  <si>
    <t>tripinfo_flow_0.653 routing_flow_0.653</t>
  </si>
  <si>
    <t>flow_0.658</t>
  </si>
  <si>
    <t>tripinfo_flow_0.658 routing_flow_0.658</t>
  </si>
  <si>
    <t>flow_0.660</t>
  </si>
  <si>
    <t>tripinfo_flow_0.660 routing_flow_0.660</t>
  </si>
  <si>
    <t>flow_0.681</t>
  </si>
  <si>
    <t>tripinfo_flow_0.681 routing_flow_0.681</t>
  </si>
  <si>
    <t>flow_0.675</t>
  </si>
  <si>
    <t>tripinfo_flow_0.675 routing_flow_0.675</t>
  </si>
  <si>
    <t>flow_0.676</t>
  </si>
  <si>
    <t>tripinfo_flow_0.676 routing_flow_0.676</t>
  </si>
  <si>
    <t>flow_0.671</t>
  </si>
  <si>
    <t>tripinfo_flow_0.671 routing_flow_0.671</t>
  </si>
  <si>
    <t>flow_0.665</t>
  </si>
  <si>
    <t>tripinfo_flow_0.665 routing_flow_0.665</t>
  </si>
  <si>
    <t>flow_0.677</t>
  </si>
  <si>
    <t>tripinfo_flow_0.677 routing_flow_0.677</t>
  </si>
  <si>
    <t>flow_0.673</t>
  </si>
  <si>
    <t>tripinfo_flow_0.673 routing_flow_0.673</t>
  </si>
  <si>
    <t>flow_0.678</t>
  </si>
  <si>
    <t>tripinfo_flow_0.678 routing_flow_0.678</t>
  </si>
  <si>
    <t>flow_0.670</t>
  </si>
  <si>
    <t>tripinfo_flow_0.670 routing_flow_0.670</t>
  </si>
  <si>
    <t>flow_0.687</t>
  </si>
  <si>
    <t>tripinfo_flow_0.687 routing_flow_0.687</t>
  </si>
  <si>
    <t>flow_0.691</t>
  </si>
  <si>
    <t>tripinfo_flow_0.691 routing_flow_0.691</t>
  </si>
  <si>
    <t>flow_0.680</t>
  </si>
  <si>
    <t>tripinfo_flow_0.680 routing_flow_0.680</t>
  </si>
  <si>
    <t>flow_0.685</t>
  </si>
  <si>
    <t>tripinfo_flow_0.685 routing_flow_0.685</t>
  </si>
  <si>
    <t>flow_0.679</t>
  </si>
  <si>
    <t>tripinfo_flow_0.679 routing_flow_0.679</t>
  </si>
  <si>
    <t>flow_0.649</t>
  </si>
  <si>
    <t>tripinfo_flow_0.649 routing_flow_0.649</t>
  </si>
  <si>
    <t>flow_0.692</t>
  </si>
  <si>
    <t>tripinfo_flow_0.692 routing_flow_0.692</t>
  </si>
  <si>
    <t>flow_0.662</t>
  </si>
  <si>
    <t>tripinfo_flow_0.662 routing_flow_0.662</t>
  </si>
  <si>
    <t>flow_0.683</t>
  </si>
  <si>
    <t>tripinfo_flow_0.683 routing_flow_0.683</t>
  </si>
  <si>
    <t>flow_0.689</t>
  </si>
  <si>
    <t>tripinfo_flow_0.689 routing_flow_0.689</t>
  </si>
  <si>
    <t>flow_0.668</t>
  </si>
  <si>
    <t>tripinfo_flow_0.668 routing_flow_0.668</t>
  </si>
  <si>
    <t>flow_0.659</t>
  </si>
  <si>
    <t>tripinfo_flow_0.659 routing_flow_0.659</t>
  </si>
  <si>
    <t>flow_0.672</t>
  </si>
  <si>
    <t>tripinfo_flow_0.672 routing_flow_0.672</t>
  </si>
  <si>
    <t>flow_0.669</t>
  </si>
  <si>
    <t>tripinfo_flow_0.669 routing_flow_0.669</t>
  </si>
  <si>
    <t>flow_0.695</t>
  </si>
  <si>
    <t>tripinfo_flow_0.695 routing_flow_0.695</t>
  </si>
  <si>
    <t>flow_0.684</t>
  </si>
  <si>
    <t>tripinfo_flow_0.684 routing_flow_0.684</t>
  </si>
  <si>
    <t>flow_0.696</t>
  </si>
  <si>
    <t>tripinfo_flow_0.696 routing_flow_0.696</t>
  </si>
  <si>
    <t>flow_0.699</t>
  </si>
  <si>
    <t>tripinfo_flow_0.699 routing_flow_0.699</t>
  </si>
  <si>
    <t>flow_0.674</t>
  </si>
  <si>
    <t>tripinfo_flow_0.674 routing_flow_0.674</t>
  </si>
  <si>
    <t>flow_0.698</t>
  </si>
  <si>
    <t>tripinfo_flow_0.698 routing_flow_0.698</t>
  </si>
  <si>
    <t>flow_0.682</t>
  </si>
  <si>
    <t>tripinfo_flow_0.682 routing_flow_0.682</t>
  </si>
  <si>
    <t>flow_0.686</t>
  </si>
  <si>
    <t>tripinfo_flow_0.686 routing_flow_0.686</t>
  </si>
  <si>
    <t>flow_0.694</t>
  </si>
  <si>
    <t>tripinfo_flow_0.694 routing_flow_0.694</t>
  </si>
  <si>
    <t>flow_0.700</t>
  </si>
  <si>
    <t>tripinfo_flow_0.700 routing_flow_0.700</t>
  </si>
  <si>
    <t>flow_0.693</t>
  </si>
  <si>
    <t>tripinfo_flow_0.693 routing_flow_0.693</t>
  </si>
  <si>
    <t>flow_0.715</t>
  </si>
  <si>
    <t>tripinfo_flow_0.715 routing_flow_0.715</t>
  </si>
  <si>
    <t>flow_0.717</t>
  </si>
  <si>
    <t>tripinfo_flow_0.717 routing_flow_0.717</t>
  </si>
  <si>
    <t>flow_0.690</t>
  </si>
  <si>
    <t>tripinfo_flow_0.690 routing_flow_0.690</t>
  </si>
  <si>
    <t>flow_0.708</t>
  </si>
  <si>
    <t>tripinfo_flow_0.708 routing_flow_0.708</t>
  </si>
  <si>
    <t>flow_0.711</t>
  </si>
  <si>
    <t>tripinfo_flow_0.711 routing_flow_0.711</t>
  </si>
  <si>
    <t>flow_0.718</t>
  </si>
  <si>
    <t>tripinfo_flow_0.718 routing_flow_0.718</t>
  </si>
  <si>
    <t>flow_0.703</t>
  </si>
  <si>
    <t>tripinfo_flow_0.703 routing_flow_0.703</t>
  </si>
  <si>
    <t>flow_0.705</t>
  </si>
  <si>
    <t>tripinfo_flow_0.705 routing_flow_0.705</t>
  </si>
  <si>
    <t>flow_0.697</t>
  </si>
  <si>
    <t>tripinfo_flow_0.697 routing_flow_0.697</t>
  </si>
  <si>
    <t>flow_0.714</t>
  </si>
  <si>
    <t>tripinfo_flow_0.714 routing_flow_0.714</t>
  </si>
  <si>
    <t>flow_0.716</t>
  </si>
  <si>
    <t>tripinfo_flow_0.716 routing_flow_0.716</t>
  </si>
  <si>
    <t>flow_0.712</t>
  </si>
  <si>
    <t>tripinfo_flow_0.712 routing_flow_0.712</t>
  </si>
  <si>
    <t>flow_0.702</t>
  </si>
  <si>
    <t>tripinfo_flow_0.702 routing_flow_0.702</t>
  </si>
  <si>
    <t>flow_0.729</t>
  </si>
  <si>
    <t>tripinfo_flow_0.729 routing_flow_0.729</t>
  </si>
  <si>
    <t>flow_0.724</t>
  </si>
  <si>
    <t>tripinfo_flow_0.724 routing_flow_0.724</t>
  </si>
  <si>
    <t>flow_0.723</t>
  </si>
  <si>
    <t>tripinfo_flow_0.723 routing_flow_0.723</t>
  </si>
  <si>
    <t>flow_0.720</t>
  </si>
  <si>
    <t>tripinfo_flow_0.720 routing_flow_0.720</t>
  </si>
  <si>
    <t>flow_0.728</t>
  </si>
  <si>
    <t>tripinfo_flow_0.728 routing_flow_0.728</t>
  </si>
  <si>
    <t>flow_0.713</t>
  </si>
  <si>
    <t>tripinfo_flow_0.713 routing_flow_0.713</t>
  </si>
  <si>
    <t>flow_0.710</t>
  </si>
  <si>
    <t>tripinfo_flow_0.710 routing_flow_0.710</t>
  </si>
  <si>
    <t>flow_0.707</t>
  </si>
  <si>
    <t>tripinfo_flow_0.707 routing_flow_0.707</t>
  </si>
  <si>
    <t>flow_0.706</t>
  </si>
  <si>
    <t>tripinfo_flow_0.706 routing_flow_0.706</t>
  </si>
  <si>
    <t>flow_0.704</t>
  </si>
  <si>
    <t>tripinfo_flow_0.704 routing_flow_0.704</t>
  </si>
  <si>
    <t>flow_0.688</t>
  </si>
  <si>
    <t>tripinfo_flow_0.688 routing_flow_0.688</t>
  </si>
  <si>
    <t>flow_0.701</t>
  </si>
  <si>
    <t>tripinfo_flow_0.701 routing_flow_0.701</t>
  </si>
  <si>
    <t>flow_0.732</t>
  </si>
  <si>
    <t>tripinfo_flow_0.732 routing_flow_0.732</t>
  </si>
  <si>
    <t>flow_0.730</t>
  </si>
  <si>
    <t>tripinfo_flow_0.730 routing_flow_0.730</t>
  </si>
  <si>
    <t>flow_0.731</t>
  </si>
  <si>
    <t>tripinfo_flow_0.731 routing_flow_0.731</t>
  </si>
  <si>
    <t>flow_0.719</t>
  </si>
  <si>
    <t>tripinfo_flow_0.719 routing_flow_0.719</t>
  </si>
  <si>
    <t>flow_0.721</t>
  </si>
  <si>
    <t>tripinfo_flow_0.721 routing_flow_0.721</t>
  </si>
  <si>
    <t>flow_0.737</t>
  </si>
  <si>
    <t>tripinfo_flow_0.737 routing_flow_0.737</t>
  </si>
  <si>
    <t>flow_0.738</t>
  </si>
  <si>
    <t>tripinfo_flow_0.738 routing_flow_0.738</t>
  </si>
  <si>
    <t>flow_0.741</t>
  </si>
  <si>
    <t>tripinfo_flow_0.741 routing_flow_0.741</t>
  </si>
  <si>
    <t>flow_0.742</t>
  </si>
  <si>
    <t>tripinfo_flow_0.742 routing_flow_0.742</t>
  </si>
  <si>
    <t>flow_0.745</t>
  </si>
  <si>
    <t>tripinfo_flow_0.745 routing_flow_0.745</t>
  </si>
  <si>
    <t>flow_0.735</t>
  </si>
  <si>
    <t>tripinfo_flow_0.735 routing_flow_0.735</t>
  </si>
  <si>
    <t>flow_0.722</t>
  </si>
  <si>
    <t>tripinfo_flow_0.722 routing_flow_0.722</t>
  </si>
  <si>
    <t>flow_0.734</t>
  </si>
  <si>
    <t>tripinfo_flow_0.734 routing_flow_0.734</t>
  </si>
  <si>
    <t>flow_0.748</t>
  </si>
  <si>
    <t>tripinfo_flow_0.748 routing_flow_0.748</t>
  </si>
  <si>
    <t>flow_0.750</t>
  </si>
  <si>
    <t>tripinfo_flow_0.750 routing_flow_0.750</t>
  </si>
  <si>
    <t>flow_0.751</t>
  </si>
  <si>
    <t>tripinfo_flow_0.751 routing_flow_0.751</t>
  </si>
  <si>
    <t>flow_0.709</t>
  </si>
  <si>
    <t>tripinfo_flow_0.709 routing_flow_0.709</t>
  </si>
  <si>
    <t>flow_0.753</t>
  </si>
  <si>
    <t>tripinfo_flow_0.753 routing_flow_0.753</t>
  </si>
  <si>
    <t>flow_0.726</t>
  </si>
  <si>
    <t>tripinfo_flow_0.726 routing_flow_0.726</t>
  </si>
  <si>
    <t>flow_0.736</t>
  </si>
  <si>
    <t>tripinfo_flow_0.736 routing_flow_0.736</t>
  </si>
  <si>
    <t>flow_0.740</t>
  </si>
  <si>
    <t>tripinfo_flow_0.740 routing_flow_0.740</t>
  </si>
  <si>
    <t>flow_0.747</t>
  </si>
  <si>
    <t>tripinfo_flow_0.747 routing_flow_0.747</t>
  </si>
  <si>
    <t>flow_0.733</t>
  </si>
  <si>
    <t>tripinfo_flow_0.733 routing_flow_0.733</t>
  </si>
  <si>
    <t>flow_0.725</t>
  </si>
  <si>
    <t>tripinfo_flow_0.725 routing_flow_0.725</t>
  </si>
  <si>
    <t>flow_0.749</t>
  </si>
  <si>
    <t>tripinfo_flow_0.749 routing_flow_0.749</t>
  </si>
  <si>
    <t>flow_0.757</t>
  </si>
  <si>
    <t>tripinfo_flow_0.757 routing_flow_0.757</t>
  </si>
  <si>
    <t>flow_0.743</t>
  </si>
  <si>
    <t>tripinfo_flow_0.743 routing_flow_0.743</t>
  </si>
  <si>
    <t>flow_0.746</t>
  </si>
  <si>
    <t>tripinfo_flow_0.746 routing_flow_0.746</t>
  </si>
  <si>
    <t>flow_0.760</t>
  </si>
  <si>
    <t>tripinfo_flow_0.760 routing_flow_0.760</t>
  </si>
  <si>
    <t>flow_0.761</t>
  </si>
  <si>
    <t>tripinfo_flow_0.761 routing_flow_0.761</t>
  </si>
  <si>
    <t>flow_0.764</t>
  </si>
  <si>
    <t>tripinfo_flow_0.764 routing_flow_0.764</t>
  </si>
  <si>
    <t>flow_0.767</t>
  </si>
  <si>
    <t>tripinfo_flow_0.767 routing_flow_0.767</t>
  </si>
  <si>
    <t>flow_0.773</t>
  </si>
  <si>
    <t>tripinfo_flow_0.773 routing_flow_0.773</t>
  </si>
  <si>
    <t>flow_0.727</t>
  </si>
  <si>
    <t>tripinfo_flow_0.727 routing_flow_0.727</t>
  </si>
  <si>
    <t>flow_0.763</t>
  </si>
  <si>
    <t>tripinfo_flow_0.763 routing_flow_0.763</t>
  </si>
  <si>
    <t>flow_0.754</t>
  </si>
  <si>
    <t>tripinfo_flow_0.754 routing_flow_0.754</t>
  </si>
  <si>
    <t>flow_0.758</t>
  </si>
  <si>
    <t>tripinfo_flow_0.758 routing_flow_0.758</t>
  </si>
  <si>
    <t>flow_0.739</t>
  </si>
  <si>
    <t>tripinfo_flow_0.739 routing_flow_0.739</t>
  </si>
  <si>
    <t>flow_0.744</t>
  </si>
  <si>
    <t>tripinfo_flow_0.744 routing_flow_0.744</t>
  </si>
  <si>
    <t>flow_0.768</t>
  </si>
  <si>
    <t>tripinfo_flow_0.768 routing_flow_0.768</t>
  </si>
  <si>
    <t>flow_0.765</t>
  </si>
  <si>
    <t>tripinfo_flow_0.765 routing_flow_0.765</t>
  </si>
  <si>
    <t>flow_0.756</t>
  </si>
  <si>
    <t>tripinfo_flow_0.756 routing_flow_0.756</t>
  </si>
  <si>
    <t>flow_0.766</t>
  </si>
  <si>
    <t>tripinfo_flow_0.766 routing_flow_0.766</t>
  </si>
  <si>
    <t>flow_0.775</t>
  </si>
  <si>
    <t>tripinfo_flow_0.775 routing_flow_0.775</t>
  </si>
  <si>
    <t>flow_0.762</t>
  </si>
  <si>
    <t>tripinfo_flow_0.762 routing_flow_0.762</t>
  </si>
  <si>
    <t>flow_0.752</t>
  </si>
  <si>
    <t>tripinfo_flow_0.752 routing_flow_0.752</t>
  </si>
  <si>
    <t>flow_0.759</t>
  </si>
  <si>
    <t>tripinfo_flow_0.759 routing_flow_0.759</t>
  </si>
  <si>
    <t>flow_0.755</t>
  </si>
  <si>
    <t>tripinfo_flow_0.755 routing_flow_0.755</t>
  </si>
  <si>
    <t>flow_0.776</t>
  </si>
  <si>
    <t>tripinfo_flow_0.776 routing_flow_0.776</t>
  </si>
  <si>
    <t>flow_0.780</t>
  </si>
  <si>
    <t>tripinfo_flow_0.780 routing_flow_0.780</t>
  </si>
  <si>
    <t>flow_0.777</t>
  </si>
  <si>
    <t>tripinfo_flow_0.777 routing_flow_0.777</t>
  </si>
  <si>
    <t>flow_0.769</t>
  </si>
  <si>
    <t>tripinfo_flow_0.769 routing_flow_0.769</t>
  </si>
  <si>
    <t>flow_0.771</t>
  </si>
  <si>
    <t>tripinfo_flow_0.771 routing_flow_0.771</t>
  </si>
  <si>
    <t>flow_0.781</t>
  </si>
  <si>
    <t>tripinfo_flow_0.781 routing_flow_0.781</t>
  </si>
  <si>
    <t>flow_0.784</t>
  </si>
  <si>
    <t>tripinfo_flow_0.784 routing_flow_0.784</t>
  </si>
  <si>
    <t>flow_0.770</t>
  </si>
  <si>
    <t>tripinfo_flow_0.770 routing_flow_0.770</t>
  </si>
  <si>
    <t>flow_0.779</t>
  </si>
  <si>
    <t>tripinfo_flow_0.779 routing_flow_0.779</t>
  </si>
  <si>
    <t>flow_0.772</t>
  </si>
  <si>
    <t>tripinfo_flow_0.772 routing_flow_0.772</t>
  </si>
  <si>
    <t>flow_0.786</t>
  </si>
  <si>
    <t>tripinfo_flow_0.786 routing_flow_0.786</t>
  </si>
  <si>
    <t>flow_0.791</t>
  </si>
  <si>
    <t>tripinfo_flow_0.791 routing_flow_0.791</t>
  </si>
  <si>
    <t>flow_0.797</t>
  </si>
  <si>
    <t>tripinfo_flow_0.797 routing_flow_0.797</t>
  </si>
  <si>
    <t>flow_0.788</t>
  </si>
  <si>
    <t>tripinfo_flow_0.788 routing_flow_0.788</t>
  </si>
  <si>
    <t>flow_0.792</t>
  </si>
  <si>
    <t>tripinfo_flow_0.792 routing_flow_0.792</t>
  </si>
  <si>
    <t>flow_0.787</t>
  </si>
  <si>
    <t>tripinfo_flow_0.787 routing_flow_0.787</t>
  </si>
  <si>
    <t>flow_0.790</t>
  </si>
  <si>
    <t>tripinfo_flow_0.790 routing_flow_0.790</t>
  </si>
  <si>
    <t>flow_0.801</t>
  </si>
  <si>
    <t>tripinfo_flow_0.801 routing_flow_0.801</t>
  </si>
  <si>
    <t>flow_0.795</t>
  </si>
  <si>
    <t>tripinfo_flow_0.795 routing_flow_0.795</t>
  </si>
  <si>
    <t>flow_0.774</t>
  </si>
  <si>
    <t>tripinfo_flow_0.774 routing_flow_0.774</t>
  </si>
  <si>
    <t>flow_0.798</t>
  </si>
  <si>
    <t>tripinfo_flow_0.798 routing_flow_0.798</t>
  </si>
  <si>
    <t>flow_0.783</t>
  </si>
  <si>
    <t>tripinfo_flow_0.783 routing_flow_0.783</t>
  </si>
  <si>
    <t>flow_0.800</t>
  </si>
  <si>
    <t>tripinfo_flow_0.800 routing_flow_0.800</t>
  </si>
  <si>
    <t>flow_0.807</t>
  </si>
  <si>
    <t>tripinfo_flow_0.807 routing_flow_0.807</t>
  </si>
  <si>
    <t>flow_0.809</t>
  </si>
  <si>
    <t>tripinfo_flow_0.809 routing_flow_0.809</t>
  </si>
  <si>
    <t>flow_0.793</t>
  </si>
  <si>
    <t>tripinfo_flow_0.793 routing_flow_0.793</t>
  </si>
  <si>
    <t>flow_0.799</t>
  </si>
  <si>
    <t>tripinfo_flow_0.799 routing_flow_0.799</t>
  </si>
  <si>
    <t>flow_0.812</t>
  </si>
  <si>
    <t>tripinfo_flow_0.812 routing_flow_0.812</t>
  </si>
  <si>
    <t>flow_0.815</t>
  </si>
  <si>
    <t>tripinfo_flow_0.815 routing_flow_0.815</t>
  </si>
  <si>
    <t>flow_0.806</t>
  </si>
  <si>
    <t>tripinfo_flow_0.806 routing_flow_0.806</t>
  </si>
  <si>
    <t>flow_0.804</t>
  </si>
  <si>
    <t>tripinfo_flow_0.804 routing_flow_0.804</t>
  </si>
  <si>
    <t>flow_0.794</t>
  </si>
  <si>
    <t>tripinfo_flow_0.794 routing_flow_0.794</t>
  </si>
  <si>
    <t>flow_0.814</t>
  </si>
  <si>
    <t>tripinfo_flow_0.814 routing_flow_0.814</t>
  </si>
  <si>
    <t>flow_0.819</t>
  </si>
  <si>
    <t>tripinfo_flow_0.819 routing_flow_0.819</t>
  </si>
  <si>
    <t>flow_0.796</t>
  </si>
  <si>
    <t>tripinfo_flow_0.796 routing_flow_0.796</t>
  </si>
  <si>
    <t>flow_0.824</t>
  </si>
  <si>
    <t>tripinfo_flow_0.824 routing_flow_0.824</t>
  </si>
  <si>
    <t>flow_0.802</t>
  </si>
  <si>
    <t>tripinfo_flow_0.802 routing_flow_0.802</t>
  </si>
  <si>
    <t>flow_0.826</t>
  </si>
  <si>
    <t>tripinfo_flow_0.826 routing_flow_0.826</t>
  </si>
  <si>
    <t>flow_0.822</t>
  </si>
  <si>
    <t>tripinfo_flow_0.822 routing_flow_0.822</t>
  </si>
  <si>
    <t>flow_0.805</t>
  </si>
  <si>
    <t>tripinfo_flow_0.805 routing_flow_0.805</t>
  </si>
  <si>
    <t>flow_0.816</t>
  </si>
  <si>
    <t>tripinfo_flow_0.816 routing_flow_0.816</t>
  </si>
  <si>
    <t>flow_0.818</t>
  </si>
  <si>
    <t>tripinfo_flow_0.818 routing_flow_0.818</t>
  </si>
  <si>
    <t>flow_0.789</t>
  </si>
  <si>
    <t>tripinfo_flow_0.789 routing_flow_0.789</t>
  </si>
  <si>
    <t>flow_0.778</t>
  </si>
  <si>
    <t>tripinfo_flow_0.778 routing_flow_0.778</t>
  </si>
  <si>
    <t>flow_0.810</t>
  </si>
  <si>
    <t>tripinfo_flow_0.810 routing_flow_0.810</t>
  </si>
  <si>
    <t>flow_0.825</t>
  </si>
  <si>
    <t>tripinfo_flow_0.825 routing_flow_0.825</t>
  </si>
  <si>
    <t>flow_0.782</t>
  </si>
  <si>
    <t>tripinfo_flow_0.782 routing_flow_0.782</t>
  </si>
  <si>
    <t>flow_0.820</t>
  </si>
  <si>
    <t>tripinfo_flow_0.820 routing_flow_0.820</t>
  </si>
  <si>
    <t>flow_0.808</t>
  </si>
  <si>
    <t>tripinfo_flow_0.808 routing_flow_0.808</t>
  </si>
  <si>
    <t>flow_0.817</t>
  </si>
  <si>
    <t>tripinfo_flow_0.817 routing_flow_0.817</t>
  </si>
  <si>
    <t>flow_0.823</t>
  </si>
  <si>
    <t>tripinfo_flow_0.823 routing_flow_0.823</t>
  </si>
  <si>
    <t>flow_0.803</t>
  </si>
  <si>
    <t>tripinfo_flow_0.803 routing_flow_0.803</t>
  </si>
  <si>
    <t>flow_0.831</t>
  </si>
  <si>
    <t>tripinfo_flow_0.831 routing_flow_0.831</t>
  </si>
  <si>
    <t>flow_0.834</t>
  </si>
  <si>
    <t>tripinfo_flow_0.834 routing_flow_0.834</t>
  </si>
  <si>
    <t>flow_0.785</t>
  </si>
  <si>
    <t>tripinfo_flow_0.785 routing_flow_0.785</t>
  </si>
  <si>
    <t>flow_0.843</t>
  </si>
  <si>
    <t>tripinfo_flow_0.843 routing_flow_0.843</t>
  </si>
  <si>
    <t>flow_0.830</t>
  </si>
  <si>
    <t>tripinfo_flow_0.830 routing_flow_0.830</t>
  </si>
  <si>
    <t>flow_0.845</t>
  </si>
  <si>
    <t>tripinfo_flow_0.845 routing_flow_0.845</t>
  </si>
  <si>
    <t>flow_0.821</t>
  </si>
  <si>
    <t>tripinfo_flow_0.821 routing_flow_0.821</t>
  </si>
  <si>
    <t>flow_0.837</t>
  </si>
  <si>
    <t>tripinfo_flow_0.837 routing_flow_0.837</t>
  </si>
  <si>
    <t>flow_0.836</t>
  </si>
  <si>
    <t>tripinfo_flow_0.836 routing_flow_0.836</t>
  </si>
  <si>
    <t>flow_0.811</t>
  </si>
  <si>
    <t>tripinfo_flow_0.811 routing_flow_0.811</t>
  </si>
  <si>
    <t>flow_0.813</t>
  </si>
  <si>
    <t>tripinfo_flow_0.813 routing_flow_0.813</t>
  </si>
  <si>
    <t>flow_0.829</t>
  </si>
  <si>
    <t>tripinfo_flow_0.829 routing_flow_0.829</t>
  </si>
  <si>
    <t>flow_0.838</t>
  </si>
  <si>
    <t>tripinfo_flow_0.838 routing_flow_0.838</t>
  </si>
  <si>
    <t>flow_0.832</t>
  </si>
  <si>
    <t>tripinfo_flow_0.832 routing_flow_0.832</t>
  </si>
  <si>
    <t>flow_0.850</t>
  </si>
  <si>
    <t>tripinfo_flow_0.850 routing_flow_0.850</t>
  </si>
  <si>
    <t>flow_0.839</t>
  </si>
  <si>
    <t>tripinfo_flow_0.839 routing_flow_0.839</t>
  </si>
  <si>
    <t>flow_0.840</t>
  </si>
  <si>
    <t>tripinfo_flow_0.840 routing_flow_0.840</t>
  </si>
  <si>
    <t>flow_0.833</t>
  </si>
  <si>
    <t>tripinfo_flow_0.833 routing_flow_0.833</t>
  </si>
  <si>
    <t>flow_0.841</t>
  </si>
  <si>
    <t>tripinfo_flow_0.841 routing_flow_0.841</t>
  </si>
  <si>
    <t>flow_0.848</t>
  </si>
  <si>
    <t>tripinfo_flow_0.848 routing_flow_0.848</t>
  </si>
  <si>
    <t>flow_0.827</t>
  </si>
  <si>
    <t>tripinfo_flow_0.827 routing_flow_0.827</t>
  </si>
  <si>
    <t>flow_0.844</t>
  </si>
  <si>
    <t>tripinfo_flow_0.844 routing_flow_0.844</t>
  </si>
  <si>
    <t>flow_0.856</t>
  </si>
  <si>
    <t>tripinfo_flow_0.856 routing_flow_0.856</t>
  </si>
  <si>
    <t>flow_0.857</t>
  </si>
  <si>
    <t>tripinfo_flow_0.857 routing_flow_0.857</t>
  </si>
  <si>
    <t>flow_0.854</t>
  </si>
  <si>
    <t>tripinfo_flow_0.854 routing_flow_0.854</t>
  </si>
  <si>
    <t>flow_0.855</t>
  </si>
  <si>
    <t>tripinfo_flow_0.855 routing_flow_0.855</t>
  </si>
  <si>
    <t>flow_0.851</t>
  </si>
  <si>
    <t>tripinfo_flow_0.851 routing_flow_0.851</t>
  </si>
  <si>
    <t>flow_0.865</t>
  </si>
  <si>
    <t>tripinfo_flow_0.865 routing_flow_0.865</t>
  </si>
  <si>
    <t>flow_0.828</t>
  </si>
  <si>
    <t>tripinfo_flow_0.828 routing_flow_0.828</t>
  </si>
  <si>
    <t>flow_0.862</t>
  </si>
  <si>
    <t>tripinfo_flow_0.862 routing_flow_0.862</t>
  </si>
  <si>
    <t>flow_0.863</t>
  </si>
  <si>
    <t>tripinfo_flow_0.863 routing_flow_0.863</t>
  </si>
  <si>
    <t>flow_0.852</t>
  </si>
  <si>
    <t>tripinfo_flow_0.852 routing_flow_0.852</t>
  </si>
  <si>
    <t>flow_0.864</t>
  </si>
  <si>
    <t>tripinfo_flow_0.864 routing_flow_0.864</t>
  </si>
  <si>
    <t>flow_0.853</t>
  </si>
  <si>
    <t>tripinfo_flow_0.853 routing_flow_0.853</t>
  </si>
  <si>
    <t>flow_0.871</t>
  </si>
  <si>
    <t>tripinfo_flow_0.871 routing_flow_0.871</t>
  </si>
  <si>
    <t>flow_0.866</t>
  </si>
  <si>
    <t>tripinfo_flow_0.866 routing_flow_0.866</t>
  </si>
  <si>
    <t>flow_0.875</t>
  </si>
  <si>
    <t>tripinfo_flow_0.875 routing_flow_0.875</t>
  </si>
  <si>
    <t>flow_0.876</t>
  </si>
  <si>
    <t>tripinfo_flow_0.876 routing_flow_0.876</t>
  </si>
  <si>
    <t>flow_0.873</t>
  </si>
  <si>
    <t>tripinfo_flow_0.873 routing_flow_0.873</t>
  </si>
  <si>
    <t>flow_0.882</t>
  </si>
  <si>
    <t>tripinfo_flow_0.882 routing_flow_0.882</t>
  </si>
  <si>
    <t>flow_0.861</t>
  </si>
  <si>
    <t>tripinfo_flow_0.861 routing_flow_0.861</t>
  </si>
  <si>
    <t>flow_0.860</t>
  </si>
  <si>
    <t>tripinfo_flow_0.860 routing_flow_0.860</t>
  </si>
  <si>
    <t>flow_0.870</t>
  </si>
  <si>
    <t>tripinfo_flow_0.870 routing_flow_0.870</t>
  </si>
  <si>
    <t>flow_0.885</t>
  </si>
  <si>
    <t>tripinfo_flow_0.885 routing_flow_0.885</t>
  </si>
  <si>
    <t>flow_0.835</t>
  </si>
  <si>
    <t>tripinfo_flow_0.835 routing_flow_0.835</t>
  </si>
  <si>
    <t>flow_0.889</t>
  </si>
  <si>
    <t>tripinfo_flow_0.889 routing_flow_0.889</t>
  </si>
  <si>
    <t>flow_0.847</t>
  </si>
  <si>
    <t>tripinfo_flow_0.847 routing_flow_0.847</t>
  </si>
  <si>
    <t>flow_0.891</t>
  </si>
  <si>
    <t>tripinfo_flow_0.891 routing_flow_0.891</t>
  </si>
  <si>
    <t>flow_0.842</t>
  </si>
  <si>
    <t>tripinfo_flow_0.842 routing_flow_0.842</t>
  </si>
  <si>
    <t>flow_0.890</t>
  </si>
  <si>
    <t>tripinfo_flow_0.890 routing_flow_0.890</t>
  </si>
  <si>
    <t>flow_0.849</t>
  </si>
  <si>
    <t>tripinfo_flow_0.849 routing_flow_0.849</t>
  </si>
  <si>
    <t>flow_0.892</t>
  </si>
  <si>
    <t>tripinfo_flow_0.892 routing_flow_0.892</t>
  </si>
  <si>
    <t>flow_0.858</t>
  </si>
  <si>
    <t>tripinfo_flow_0.858 routing_flow_0.858</t>
  </si>
  <si>
    <t>flow_0.884</t>
  </si>
  <si>
    <t>tripinfo_flow_0.884 routing_flow_0.884</t>
  </si>
  <si>
    <t>flow_0.880</t>
  </si>
  <si>
    <t>tripinfo_flow_0.880 routing_flow_0.880</t>
  </si>
  <si>
    <t>flow_0.874</t>
  </si>
  <si>
    <t>tripinfo_flow_0.874 routing_flow_0.874</t>
  </si>
  <si>
    <t>flow_0.878</t>
  </si>
  <si>
    <t>tripinfo_flow_0.878 routing_flow_0.878</t>
  </si>
  <si>
    <t>flow_0.868</t>
  </si>
  <si>
    <t>tripinfo_flow_0.868 routing_flow_0.868</t>
  </si>
  <si>
    <t>flow_0.846</t>
  </si>
  <si>
    <t>tripinfo_flow_0.846 routing_flow_0.846</t>
  </si>
  <si>
    <t>flow_0.887</t>
  </si>
  <si>
    <t>tripinfo_flow_0.887 routing_flow_0.887</t>
  </si>
  <si>
    <t>flow_0.872</t>
  </si>
  <si>
    <t>tripinfo_flow_0.872 routing_flow_0.872</t>
  </si>
  <si>
    <t>flow_0.877</t>
  </si>
  <si>
    <t>tripinfo_flow_0.877 routing_flow_0.877</t>
  </si>
  <si>
    <t>flow_0.894</t>
  </si>
  <si>
    <t>tripinfo_flow_0.894 routing_flow_0.894</t>
  </si>
  <si>
    <t>flow_0.869</t>
  </si>
  <si>
    <t>tripinfo_flow_0.869 routing_flow_0.869</t>
  </si>
  <si>
    <t>flow_0.895</t>
  </si>
  <si>
    <t>tripinfo_flow_0.895 routing_flow_0.895</t>
  </si>
  <si>
    <t>flow_0.859</t>
  </si>
  <si>
    <t>tripinfo_flow_0.859 routing_flow_0.859</t>
  </si>
  <si>
    <t>flow_0.883</t>
  </si>
  <si>
    <t>tripinfo_flow_0.883 routing_flow_0.883</t>
  </si>
  <si>
    <t>flow_0.886</t>
  </si>
  <si>
    <t>tripinfo_flow_0.886 routing_flow_0.886</t>
  </si>
  <si>
    <t>flow_0.881</t>
  </si>
  <si>
    <t>tripinfo_flow_0.881 routing_flow_0.881</t>
  </si>
  <si>
    <t>flow_0.893</t>
  </si>
  <si>
    <t>tripinfo_flow_0.893 routing_flow_0.893</t>
  </si>
  <si>
    <t>flow_0.879</t>
  </si>
  <si>
    <t>tripinfo_flow_0.879 routing_flow_0.879</t>
  </si>
  <si>
    <t>flow_0.902</t>
  </si>
  <si>
    <t>tripinfo_flow_0.902 routing_flow_0.902</t>
  </si>
  <si>
    <t>flow_0.903</t>
  </si>
  <si>
    <t>tripinfo_flow_0.903 routing_flow_0.903</t>
  </si>
  <si>
    <t>flow_0.906</t>
  </si>
  <si>
    <t>tripinfo_flow_0.906 routing_flow_0.906</t>
  </si>
  <si>
    <t>flow_0.907</t>
  </si>
  <si>
    <t>tripinfo_flow_0.907 routing_flow_0.907</t>
  </si>
  <si>
    <t>flow_0.913</t>
  </si>
  <si>
    <t>tripinfo_flow_0.913 routing_flow_0.913</t>
  </si>
  <si>
    <t>flow_0.900</t>
  </si>
  <si>
    <t>tripinfo_flow_0.900 routing_flow_0.900</t>
  </si>
  <si>
    <t>flow_0.912</t>
  </si>
  <si>
    <t>tripinfo_flow_0.912 routing_flow_0.912</t>
  </si>
  <si>
    <t>flow_0.901</t>
  </si>
  <si>
    <t>tripinfo_flow_0.901 routing_flow_0.901</t>
  </si>
  <si>
    <t>flow_0.896</t>
  </si>
  <si>
    <t>tripinfo_flow_0.896 routing_flow_0.896</t>
  </si>
  <si>
    <t>flow_0.910</t>
  </si>
  <si>
    <t>tripinfo_flow_0.910 routing_flow_0.910</t>
  </si>
  <si>
    <t>flow_0.867</t>
  </si>
  <si>
    <t>tripinfo_flow_0.867 routing_flow_0.867</t>
  </si>
  <si>
    <t>flow_0.911</t>
  </si>
  <si>
    <t>tripinfo_flow_0.911 routing_flow_0.911</t>
  </si>
  <si>
    <t>flow_0.908</t>
  </si>
  <si>
    <t>tripinfo_flow_0.908 routing_flow_0.908</t>
  </si>
  <si>
    <t>flow_0.914</t>
  </si>
  <si>
    <t>tripinfo_flow_0.914 routing_flow_0.914</t>
  </si>
  <si>
    <t>flow_0.897</t>
  </si>
  <si>
    <t>tripinfo_flow_0.897 routing_flow_0.897</t>
  </si>
  <si>
    <t>flow_0.919</t>
  </si>
  <si>
    <t>tripinfo_flow_0.919 routing_flow_0.919</t>
  </si>
  <si>
    <t>flow_0.920</t>
  </si>
  <si>
    <t>tripinfo_flow_0.920 routing_flow_0.920</t>
  </si>
  <si>
    <t>flow_0.918</t>
  </si>
  <si>
    <t>tripinfo_flow_0.918 routing_flow_0.918</t>
  </si>
  <si>
    <t>flow_0.899</t>
  </si>
  <si>
    <t>tripinfo_flow_0.899 routing_flow_0.899</t>
  </si>
  <si>
    <t>flow_0.909</t>
  </si>
  <si>
    <t>tripinfo_flow_0.909 routing_flow_0.909</t>
  </si>
  <si>
    <t>flow_0.923</t>
  </si>
  <si>
    <t>tripinfo_flow_0.923 routing_flow_0.923</t>
  </si>
  <si>
    <t>flow_0.926</t>
  </si>
  <si>
    <t>tripinfo_flow_0.926 routing_flow_0.926</t>
  </si>
  <si>
    <t>flow_0.888</t>
  </si>
  <si>
    <t>tripinfo_flow_0.888 routing_flow_0.888</t>
  </si>
  <si>
    <t>flow_0.917</t>
  </si>
  <si>
    <t>tripinfo_flow_0.917 routing_flow_0.917</t>
  </si>
  <si>
    <t>flow_0.924</t>
  </si>
  <si>
    <t>tripinfo_flow_0.924 routing_flow_0.924</t>
  </si>
  <si>
    <t>flow_0.916</t>
  </si>
  <si>
    <t>tripinfo_flow_0.916 routing_flow_0.916</t>
  </si>
  <si>
    <t>flow_0.922</t>
  </si>
  <si>
    <t>tripinfo_flow_0.922 routing_flow_0.922</t>
  </si>
  <si>
    <t>flow_0.898</t>
  </si>
  <si>
    <t>tripinfo_flow_0.898 routing_flow_0.898</t>
  </si>
  <si>
    <t>flow_0.934</t>
  </si>
  <si>
    <t>tripinfo_flow_0.934 routing_flow_0.934</t>
  </si>
  <si>
    <t>flow_0.905</t>
  </si>
  <si>
    <t>tripinfo_flow_0.905 routing_flow_0.905</t>
  </si>
  <si>
    <t>flow_0.929</t>
  </si>
  <si>
    <t>tripinfo_flow_0.929 routing_flow_0.929</t>
  </si>
  <si>
    <t>flow_0.921</t>
  </si>
  <si>
    <t>tripinfo_flow_0.921 routing_flow_0.921</t>
  </si>
  <si>
    <t>flow_0.931</t>
  </si>
  <si>
    <t>tripinfo_flow_0.931 routing_flow_0.931</t>
  </si>
  <si>
    <t>flow_0.925</t>
  </si>
  <si>
    <t>tripinfo_flow_0.925 routing_flow_0.925</t>
  </si>
  <si>
    <t>flow_0.904</t>
  </si>
  <si>
    <t>tripinfo_flow_0.904 routing_flow_0.904</t>
  </si>
  <si>
    <t>flow_0.937</t>
  </si>
  <si>
    <t>tripinfo_flow_0.937 routing_flow_0.937</t>
  </si>
  <si>
    <t>flow_0.928</t>
  </si>
  <si>
    <t>tripinfo_flow_0.928 routing_flow_0.928</t>
  </si>
  <si>
    <t>flow_0.945</t>
  </si>
  <si>
    <t>tripinfo_flow_0.945 routing_flow_0.945</t>
  </si>
  <si>
    <t>flow_0.939</t>
  </si>
  <si>
    <t>tripinfo_flow_0.939 routing_flow_0.939</t>
  </si>
  <si>
    <t>flow_0.946</t>
  </si>
  <si>
    <t>tripinfo_flow_0.946 routing_flow_0.946</t>
  </si>
  <si>
    <t>flow_0.938</t>
  </si>
  <si>
    <t>tripinfo_flow_0.938 routing_flow_0.938</t>
  </si>
  <si>
    <t>flow_0.952</t>
  </si>
  <si>
    <t>tripinfo_flow_0.952 routing_flow_0.952</t>
  </si>
  <si>
    <t>flow_0.947</t>
  </si>
  <si>
    <t>tripinfo_flow_0.947 routing_flow_0.947</t>
  </si>
  <si>
    <t>flow_0.915</t>
  </si>
  <si>
    <t>tripinfo_flow_0.915 routing_flow_0.915</t>
  </si>
  <si>
    <t>flow_0.951</t>
  </si>
  <si>
    <t>tripinfo_flow_0.951 routing_flow_0.951</t>
  </si>
  <si>
    <t>flow_0.927</t>
  </si>
  <si>
    <t>tripinfo_flow_0.927 routing_flow_0.927</t>
  </si>
  <si>
    <t>flow_0.958</t>
  </si>
  <si>
    <t>tripinfo_flow_0.958 routing_flow_0.958</t>
  </si>
  <si>
    <t>flow_0.963</t>
  </si>
  <si>
    <t>tripinfo_flow_0.963 routing_flow_0.963</t>
  </si>
  <si>
    <t>flow_0.932</t>
  </si>
  <si>
    <t>tripinfo_flow_0.932 routing_flow_0.932</t>
  </si>
  <si>
    <t>flow_0.964</t>
  </si>
  <si>
    <t>tripinfo_flow_0.964 routing_flow_0.964</t>
  </si>
  <si>
    <t>flow_0.930</t>
  </si>
  <si>
    <t>tripinfo_flow_0.930 routing_flow_0.930</t>
  </si>
  <si>
    <t>flow_0.961</t>
  </si>
  <si>
    <t>tripinfo_flow_0.961 routing_flow_0.961</t>
  </si>
  <si>
    <t>flow_0.936</t>
  </si>
  <si>
    <t>tripinfo_flow_0.936 routing_flow_0.936</t>
  </si>
  <si>
    <t>flow_0.953</t>
  </si>
  <si>
    <t>tripinfo_flow_0.953 routing_flow_0.953</t>
  </si>
  <si>
    <t>flow_0.933</t>
  </si>
  <si>
    <t>tripinfo_flow_0.933 routing_flow_0.933</t>
  </si>
  <si>
    <t>flow_0.941</t>
  </si>
  <si>
    <t>tripinfo_flow_0.941 routing_flow_0.941</t>
  </si>
  <si>
    <t>flow_0.944</t>
  </si>
  <si>
    <t>tripinfo_flow_0.944 routing_flow_0.944</t>
  </si>
  <si>
    <t>flow_0.935</t>
  </si>
  <si>
    <t>tripinfo_flow_0.935 routing_flow_0.935</t>
  </si>
  <si>
    <t>flow_0.943</t>
  </si>
  <si>
    <t>tripinfo_flow_0.943 routing_flow_0.943</t>
  </si>
  <si>
    <t>flow_0.954</t>
  </si>
  <si>
    <t>tripinfo_flow_0.954 routing_flow_0.954</t>
  </si>
  <si>
    <t>flow_0.967</t>
  </si>
  <si>
    <t>tripinfo_flow_0.967 routing_flow_0.967</t>
  </si>
  <si>
    <t>flow_0.940</t>
  </si>
  <si>
    <t>tripinfo_flow_0.940 routing_flow_0.940</t>
  </si>
  <si>
    <t>flow_0.969</t>
  </si>
  <si>
    <t>tripinfo_flow_0.969 routing_flow_0.969</t>
  </si>
  <si>
    <t>flow_0.959</t>
  </si>
  <si>
    <t>tripinfo_flow_0.959 routing_flow_0.959</t>
  </si>
  <si>
    <t>flow_0.970</t>
  </si>
  <si>
    <t>tripinfo_flow_0.970 routing_flow_0.970</t>
  </si>
  <si>
    <t>flow_0.966</t>
  </si>
  <si>
    <t>tripinfo_flow_0.966 routing_flow_0.966</t>
  </si>
  <si>
    <t>flow_0.973</t>
  </si>
  <si>
    <t>tripinfo_flow_0.973 routing_flow_0.973</t>
  </si>
  <si>
    <t>flow_0.982</t>
  </si>
  <si>
    <t>tripinfo_flow_0.982 routing_flow_0.982</t>
  </si>
  <si>
    <t>flow_0.950</t>
  </si>
  <si>
    <t>tripinfo_flow_0.950 routing_flow_0.950</t>
  </si>
  <si>
    <t>flow_0.984</t>
  </si>
  <si>
    <t>tripinfo_flow_0.984 routing_flow_0.984</t>
  </si>
  <si>
    <t>flow_0.956</t>
  </si>
  <si>
    <t>tripinfo_flow_0.956 routing_flow_0.956</t>
  </si>
  <si>
    <t>flow_0.974</t>
  </si>
  <si>
    <t>tripinfo_flow_0.974 routing_flow_0.974</t>
  </si>
  <si>
    <t>flow_0.977</t>
  </si>
  <si>
    <t>tripinfo_flow_0.977 routing_flow_0.977</t>
  </si>
  <si>
    <t>flow_0.957</t>
  </si>
  <si>
    <t>tripinfo_flow_0.957 routing_flow_0.957</t>
  </si>
  <si>
    <t>flow_0.942</t>
  </si>
  <si>
    <t>tripinfo_flow_0.942 routing_flow_0.942</t>
  </si>
  <si>
    <t>flow_0.949</t>
  </si>
  <si>
    <t>tripinfo_flow_0.949 routing_flow_0.949</t>
  </si>
  <si>
    <t>flow_0.968</t>
  </si>
  <si>
    <t>tripinfo_flow_0.968 routing_flow_0.968</t>
  </si>
  <si>
    <t>flow_0.965</t>
  </si>
  <si>
    <t>tripinfo_flow_0.965 routing_flow_0.965</t>
  </si>
  <si>
    <t>flow_0.960</t>
  </si>
  <si>
    <t>tripinfo_flow_0.960 routing_flow_0.960</t>
  </si>
  <si>
    <t>flow_0.985</t>
  </si>
  <si>
    <t>tripinfo_flow_0.985 routing_flow_0.985</t>
  </si>
  <si>
    <t>flow_0.972</t>
  </si>
  <si>
    <t>tripinfo_flow_0.972 routing_flow_0.972</t>
  </si>
  <si>
    <t>flow_0.989</t>
  </si>
  <si>
    <t>tripinfo_flow_0.989 routing_flow_0.989</t>
  </si>
  <si>
    <t>flow_0.987</t>
  </si>
  <si>
    <t>tripinfo_flow_0.987 routing_flow_0.987</t>
  </si>
  <si>
    <t>flow_0.955</t>
  </si>
  <si>
    <t>tripinfo_flow_0.955 routing_flow_0.955</t>
  </si>
  <si>
    <t>flow_0.979</t>
  </si>
  <si>
    <t>tripinfo_flow_0.979 routing_flow_0.979</t>
  </si>
  <si>
    <t>flow_0.978</t>
  </si>
  <si>
    <t>tripinfo_flow_0.978 routing_flow_0.978</t>
  </si>
  <si>
    <t>flow_0.975</t>
  </si>
  <si>
    <t>tripinfo_flow_0.975 routing_flow_0.975</t>
  </si>
  <si>
    <t>flow_0.962</t>
  </si>
  <si>
    <t>tripinfo_flow_0.962 routing_flow_0.962</t>
  </si>
  <si>
    <t>flow_0.991</t>
  </si>
  <si>
    <t>tripinfo_flow_0.991 routing_flow_0.991</t>
  </si>
  <si>
    <t>flow_0.948</t>
  </si>
  <si>
    <t>tripinfo_flow_0.948 routing_flow_0.948</t>
  </si>
  <si>
    <t>flow_0.986</t>
  </si>
  <si>
    <t>tripinfo_flow_0.986 routing_flow_0.986</t>
  </si>
  <si>
    <t>flow_0.994</t>
  </si>
  <si>
    <t>tripinfo_flow_0.994 routing_flow_0.994</t>
  </si>
  <si>
    <t>flow_0.981</t>
  </si>
  <si>
    <t>tripinfo_flow_0.981 routing_flow_0.981</t>
  </si>
  <si>
    <t>flow_0.997</t>
  </si>
  <si>
    <t>tripinfo_flow_0.997 routing_flow_0.997</t>
  </si>
  <si>
    <t>flow_0.988</t>
  </si>
  <si>
    <t>tripinfo_flow_0.988 routing_flow_0.988</t>
  </si>
  <si>
    <t>flow_0.996</t>
  </si>
  <si>
    <t>tripinfo_flow_0.996 routing_flow_0.996</t>
  </si>
  <si>
    <t>flow_0.971</t>
  </si>
  <si>
    <t>tripinfo_flow_0.971 routing_flow_0.971</t>
  </si>
  <si>
    <t>flow_0.980</t>
  </si>
  <si>
    <t>tripinfo_flow_0.980 routing_flow_0.980</t>
  </si>
  <si>
    <t>flow_0.976</t>
  </si>
  <si>
    <t>tripinfo_flow_0.976 routing_flow_0.976</t>
  </si>
  <si>
    <t>flow_0.990</t>
  </si>
  <si>
    <t>tripinfo_flow_0.990 routing_flow_0.990</t>
  </si>
  <si>
    <t>flow_0.983</t>
  </si>
  <si>
    <t>tripinfo_flow_0.983 routing_flow_0.983</t>
  </si>
  <si>
    <t>flow_0.992</t>
  </si>
  <si>
    <t>tripinfo_flow_0.992 routing_flow_0.992</t>
  </si>
  <si>
    <t>flow_0.993</t>
  </si>
  <si>
    <t>tripinfo_flow_0.993 routing_flow_0.993</t>
  </si>
  <si>
    <t>flow_0.999</t>
  </si>
  <si>
    <t>tripinfo_flow_0.999 routing_flow_0.999</t>
  </si>
  <si>
    <t>flow_0.1001</t>
  </si>
  <si>
    <t>tripinfo_flow_0.1001 routing_flow_0.1001</t>
  </si>
  <si>
    <t>flow_0.1002</t>
  </si>
  <si>
    <t>tripinfo_flow_0.1002 routing_flow_0.1002</t>
  </si>
  <si>
    <t>flow_0.1003</t>
  </si>
  <si>
    <t>tripinfo_flow_0.1003 routing_flow_0.1003</t>
  </si>
  <si>
    <t>flow_0.1000</t>
  </si>
  <si>
    <t>tripinfo_flow_0.1000 routing_flow_0.1000</t>
  </si>
  <si>
    <t>flow_0.1009</t>
  </si>
  <si>
    <t>tripinfo_flow_0.1009 routing_flow_0.1009</t>
  </si>
  <si>
    <t>flow_0.1015</t>
  </si>
  <si>
    <t>tripinfo_flow_0.1015 routing_flow_0.1015</t>
  </si>
  <si>
    <t>flow_0.1012</t>
  </si>
  <si>
    <t>tripinfo_flow_0.1012 routing_flow_0.1012</t>
  </si>
  <si>
    <t>flow_0.1004</t>
  </si>
  <si>
    <t>tripinfo_flow_0.1004 routing_flow_0.1004</t>
  </si>
  <si>
    <t>flow_0.1014</t>
  </si>
  <si>
    <t>tripinfo_flow_0.1014 routing_flow_0.1014</t>
  </si>
  <si>
    <t>flow_0.1017</t>
  </si>
  <si>
    <t>tripinfo_flow_0.1017 routing_flow_0.1017</t>
  </si>
  <si>
    <t>flow_0.1018</t>
  </si>
  <si>
    <t>tripinfo_flow_0.1018 routing_flow_0.1018</t>
  </si>
  <si>
    <t>flow_0.1011</t>
  </si>
  <si>
    <t>tripinfo_flow_0.1011 routing_flow_0.1011</t>
  </si>
  <si>
    <t>flow_0.1021</t>
  </si>
  <si>
    <t>tripinfo_flow_0.1021 routing_flow_0.1021</t>
  </si>
  <si>
    <t>flow_0.1008</t>
  </si>
  <si>
    <t>tripinfo_flow_0.1008 routing_flow_0.1008</t>
  </si>
  <si>
    <t>flow_0.1019</t>
  </si>
  <si>
    <t>tripinfo_flow_0.1019 routing_flow_0.1019</t>
  </si>
  <si>
    <t>flow_0.1010</t>
  </si>
  <si>
    <t>tripinfo_flow_0.1010 routing_flow_0.1010</t>
  </si>
  <si>
    <t>flow_0.1030</t>
  </si>
  <si>
    <t>tripinfo_flow_0.1030 routing_flow_0.1030</t>
  </si>
  <si>
    <t>flow_0.1026</t>
  </si>
  <si>
    <t>tripinfo_flow_0.1026 routing_flow_0.1026</t>
  </si>
  <si>
    <t>flow_0.1025</t>
  </si>
  <si>
    <t>tripinfo_flow_0.1025 routing_flow_0.1025</t>
  </si>
  <si>
    <t>flow_0.1024</t>
  </si>
  <si>
    <t>tripinfo_flow_0.1024 routing_flow_0.1024</t>
  </si>
  <si>
    <t>flow_0.1016</t>
  </si>
  <si>
    <t>tripinfo_flow_0.1016 routing_flow_0.1016</t>
  </si>
  <si>
    <t>flow_0.1032</t>
  </si>
  <si>
    <t>tripinfo_flow_0.1032 routing_flow_0.1032</t>
  </si>
  <si>
    <t>flow_0.1033</t>
  </si>
  <si>
    <t>tripinfo_flow_0.1033 routing_flow_0.1033</t>
  </si>
  <si>
    <t>flow_0.1006</t>
  </si>
  <si>
    <t>tripinfo_flow_0.1006 routing_flow_0.1006</t>
  </si>
  <si>
    <t>flow_0.1020</t>
  </si>
  <si>
    <t>tripinfo_flow_0.1020 routing_flow_0.1020</t>
  </si>
  <si>
    <t>flow_0.1022</t>
  </si>
  <si>
    <t>tripinfo_flow_0.1022 routing_flow_0.1022</t>
  </si>
  <si>
    <t>flow_0.1031</t>
  </si>
  <si>
    <t>tripinfo_flow_0.1031 routing_flow_0.1031</t>
  </si>
  <si>
    <t>flow_0.1029</t>
  </si>
  <si>
    <t>tripinfo_flow_0.1029 routing_flow_0.1029</t>
  </si>
  <si>
    <t>flow_0.1023</t>
  </si>
  <si>
    <t>tripinfo_flow_0.1023 routing_flow_0.1023</t>
  </si>
  <si>
    <t>flow_0.1028</t>
  </si>
  <si>
    <t>tripinfo_flow_0.1028 routing_flow_0.1028</t>
  </si>
  <si>
    <t>flow_0.1013</t>
  </si>
  <si>
    <t>tripinfo_flow_0.1013 routing_flow_0.1013</t>
  </si>
  <si>
    <t>flow_0.1027</t>
  </si>
  <si>
    <t>tripinfo_flow_0.1027 routing_flow_0.1027</t>
  </si>
  <si>
    <t>flow_0.1034</t>
  </si>
  <si>
    <t>tripinfo_flow_0.1034 routing_flow_0.1034</t>
  </si>
  <si>
    <t>flow_0.1046</t>
  </si>
  <si>
    <t>tripinfo_flow_0.1046 routing_flow_0.1046</t>
  </si>
  <si>
    <t>flow_0.1005</t>
  </si>
  <si>
    <t>tripinfo_flow_0.1005 routing_flow_0.1005</t>
  </si>
  <si>
    <t>flow_0.995</t>
  </si>
  <si>
    <t>tripinfo_flow_0.995 routing_flow_0.995</t>
  </si>
  <si>
    <t>flow_0.1045</t>
  </si>
  <si>
    <t>tripinfo_flow_0.1045 routing_flow_0.1045</t>
  </si>
  <si>
    <t>flow_0.1040</t>
  </si>
  <si>
    <t>tripinfo_flow_0.1040 routing_flow_0.1040</t>
  </si>
  <si>
    <t>flow_0.1044</t>
  </si>
  <si>
    <t>tripinfo_flow_0.1044 routing_flow_0.1044</t>
  </si>
  <si>
    <t>flow_0.1052</t>
  </si>
  <si>
    <t>tripinfo_flow_0.1052 routing_flow_0.1052</t>
  </si>
  <si>
    <t>flow_0.1007</t>
  </si>
  <si>
    <t>tripinfo_flow_0.1007 routing_flow_0.1007</t>
  </si>
  <si>
    <t>flow_0.1054</t>
  </si>
  <si>
    <t>tripinfo_flow_0.1054 routing_flow_0.1054</t>
  </si>
  <si>
    <t>flow_0.1051</t>
  </si>
  <si>
    <t>tripinfo_flow_0.1051 routing_flow_0.1051</t>
  </si>
  <si>
    <t>flow_0.1057</t>
  </si>
  <si>
    <t>tripinfo_flow_0.1057 routing_flow_0.1057</t>
  </si>
  <si>
    <t>flow_0.998</t>
  </si>
  <si>
    <t>tripinfo_flow_0.998 routing_flow_0.998</t>
  </si>
  <si>
    <t>flow_0.1042</t>
  </si>
  <si>
    <t>tripinfo_flow_0.1042 routing_flow_0.1042</t>
  </si>
  <si>
    <t>flow_0.1062</t>
  </si>
  <si>
    <t>tripinfo_flow_0.1062 routing_flow_0.1062</t>
  </si>
  <si>
    <t>flow_0.1038</t>
  </si>
  <si>
    <t>tripinfo_flow_0.1038 routing_flow_0.1038</t>
  </si>
  <si>
    <t>flow_0.1039</t>
  </si>
  <si>
    <t>tripinfo_flow_0.1039 routing_flow_0.1039</t>
  </si>
  <si>
    <t>flow_0.1041</t>
  </si>
  <si>
    <t>tripinfo_flow_0.1041 routing_flow_0.1041</t>
  </si>
  <si>
    <t>flow_0.1058</t>
  </si>
  <si>
    <t>tripinfo_flow_0.1058 routing_flow_0.1058</t>
  </si>
  <si>
    <t>flow_0.1043</t>
  </si>
  <si>
    <t>tripinfo_flow_0.1043 routing_flow_0.1043</t>
  </si>
  <si>
    <t>flow_0.1056</t>
  </si>
  <si>
    <t>tripinfo_flow_0.1056 routing_flow_0.1056</t>
  </si>
  <si>
    <t>flow_0.1053</t>
  </si>
  <si>
    <t>tripinfo_flow_0.1053 routing_flow_0.1053</t>
  </si>
  <si>
    <t>flow_0.1036</t>
  </si>
  <si>
    <t>tripinfo_flow_0.1036 routing_flow_0.1036</t>
  </si>
  <si>
    <t>flow_0.1049</t>
  </si>
  <si>
    <t>tripinfo_flow_0.1049 routing_flow_0.1049</t>
  </si>
  <si>
    <t>flow_0.1037</t>
  </si>
  <si>
    <t>tripinfo_flow_0.1037 routing_flow_0.1037</t>
  </si>
  <si>
    <t>flow_0.1061</t>
  </si>
  <si>
    <t>tripinfo_flow_0.1061 routing_flow_0.1061</t>
  </si>
  <si>
    <t>flow_0.1072</t>
  </si>
  <si>
    <t>tripinfo_flow_0.1072 routing_flow_0.1072</t>
  </si>
  <si>
    <t>flow_0.1055</t>
  </si>
  <si>
    <t>tripinfo_flow_0.1055 routing_flow_0.1055</t>
  </si>
  <si>
    <t>flow_0.1078</t>
  </si>
  <si>
    <t>tripinfo_flow_0.1078 routing_flow_0.1078</t>
  </si>
  <si>
    <t>flow_0.1050</t>
  </si>
  <si>
    <t>tripinfo_flow_0.1050 routing_flow_0.1050</t>
  </si>
  <si>
    <t>flow_0.1070</t>
  </si>
  <si>
    <t>tripinfo_flow_0.1070 routing_flow_0.1070</t>
  </si>
  <si>
    <t>flow_0.1067</t>
  </si>
  <si>
    <t>tripinfo_flow_0.1067 routing_flow_0.1067</t>
  </si>
  <si>
    <t>flow_0.1064</t>
  </si>
  <si>
    <t>tripinfo_flow_0.1064 routing_flow_0.1064</t>
  </si>
  <si>
    <t>flow_0.1060</t>
  </si>
  <si>
    <t>tripinfo_flow_0.1060 routing_flow_0.1060</t>
  </si>
  <si>
    <t>flow_0.1059</t>
  </si>
  <si>
    <t>tripinfo_flow_0.1059 routing_flow_0.1059</t>
  </si>
  <si>
    <t>flow_0.1074</t>
  </si>
  <si>
    <t>tripinfo_flow_0.1074 routing_flow_0.1074</t>
  </si>
  <si>
    <t>flow_0.1073</t>
  </si>
  <si>
    <t>tripinfo_flow_0.1073 routing_flow_0.1073</t>
  </si>
  <si>
    <t>flow_0.1071</t>
  </si>
  <si>
    <t>tripinfo_flow_0.1071 routing_flow_0.1071</t>
  </si>
  <si>
    <t>flow_0.1076</t>
  </si>
  <si>
    <t>tripinfo_flow_0.1076 routing_flow_0.1076</t>
  </si>
  <si>
    <t>flow_0.1079</t>
  </si>
  <si>
    <t>tripinfo_flow_0.1079 routing_flow_0.1079</t>
  </si>
  <si>
    <t>flow_0.1069</t>
  </si>
  <si>
    <t>tripinfo_flow_0.1069 routing_flow_0.1069</t>
  </si>
  <si>
    <t>flow_0.1065</t>
  </si>
  <si>
    <t>tripinfo_flow_0.1065 routing_flow_0.1065</t>
  </si>
  <si>
    <t>flow_0.1066</t>
  </si>
  <si>
    <t>tripinfo_flow_0.1066 routing_flow_0.1066</t>
  </si>
  <si>
    <t>flow_0.1063</t>
  </si>
  <si>
    <t>tripinfo_flow_0.1063 routing_flow_0.1063</t>
  </si>
  <si>
    <t>flow_0.1088</t>
  </si>
  <si>
    <t>tripinfo_flow_0.1088 routing_flow_0.1088</t>
  </si>
  <si>
    <t>flow_0.1081</t>
  </si>
  <si>
    <t>tripinfo_flow_0.1081 routing_flow_0.1081</t>
  </si>
  <si>
    <t>flow_0.1035</t>
  </si>
  <si>
    <t>tripinfo_flow_0.1035 routing_flow_0.1035</t>
  </si>
  <si>
    <t>flow_0.1085</t>
  </si>
  <si>
    <t>tripinfo_flow_0.1085 routing_flow_0.1085</t>
  </si>
  <si>
    <t>flow_0.1047</t>
  </si>
  <si>
    <t>tripinfo_flow_0.1047 routing_flow_0.1047</t>
  </si>
  <si>
    <t>flow_0.1084</t>
  </si>
  <si>
    <t>tripinfo_flow_0.1084 routing_flow_0.1084</t>
  </si>
  <si>
    <t>flow_0.1089</t>
  </si>
  <si>
    <t>tripinfo_flow_0.1089 routing_flow_0.1089</t>
  </si>
  <si>
    <t>flow_0.1077</t>
  </si>
  <si>
    <t>tripinfo_flow_0.1077 routing_flow_0.1077</t>
  </si>
  <si>
    <t>flow_0.1083</t>
  </si>
  <si>
    <t>tripinfo_flow_0.1083 routing_flow_0.1083</t>
  </si>
  <si>
    <t>flow_0.1095</t>
  </si>
  <si>
    <t>tripinfo_flow_0.1095 routing_flow_0.1095</t>
  </si>
  <si>
    <t>flow_0.1048</t>
  </si>
  <si>
    <t>tripinfo_flow_0.1048 routing_flow_0.1048</t>
  </si>
  <si>
    <t>flow_0.1082</t>
  </si>
  <si>
    <t>tripinfo_flow_0.1082 routing_flow_0.1082</t>
  </si>
  <si>
    <t>flow_0.1075</t>
  </si>
  <si>
    <t>tripinfo_flow_0.1075 routing_flow_0.1075</t>
  </si>
  <si>
    <t>flow_0.1093</t>
  </si>
  <si>
    <t>tripinfo_flow_0.1093 routing_flow_0.1093</t>
  </si>
  <si>
    <t>flow_0.1091</t>
  </si>
  <si>
    <t>tripinfo_flow_0.1091 routing_flow_0.1091</t>
  </si>
  <si>
    <t>flow_0.1080</t>
  </si>
  <si>
    <t>tripinfo_flow_0.1080 routing_flow_0.1080</t>
  </si>
  <si>
    <t>flow_0.1101</t>
  </si>
  <si>
    <t>tripinfo_flow_0.1101 routing_flow_0.1101</t>
  </si>
  <si>
    <t>flow_0.1106</t>
  </si>
  <si>
    <t>tripinfo_flow_0.1106 routing_flow_0.1106</t>
  </si>
  <si>
    <t>flow_0.1107</t>
  </si>
  <si>
    <t>tripinfo_flow_0.1107 routing_flow_0.1107</t>
  </si>
  <si>
    <t>flow_0.1110</t>
  </si>
  <si>
    <t>tripinfo_flow_0.1110 routing_flow_0.1110</t>
  </si>
  <si>
    <t>flow_0.1068</t>
  </si>
  <si>
    <t>tripinfo_flow_0.1068 routing_flow_0.1068</t>
  </si>
  <si>
    <t>flow_0.1115</t>
  </si>
  <si>
    <t>tripinfo_flow_0.1115 routing_flow_0.1115</t>
  </si>
  <si>
    <t>flow_0.1098</t>
  </si>
  <si>
    <t>tripinfo_flow_0.1098 routing_flow_0.1098</t>
  </si>
  <si>
    <t>flow_0.1104</t>
  </si>
  <si>
    <t>tripinfo_flow_0.1104 routing_flow_0.1104</t>
  </si>
  <si>
    <t>flow_0.1100</t>
  </si>
  <si>
    <t>tripinfo_flow_0.1100 routing_flow_0.1100</t>
  </si>
  <si>
    <t>flow_0.1109</t>
  </si>
  <si>
    <t>tripinfo_flow_0.1109 routing_flow_0.1109</t>
  </si>
  <si>
    <t>flow_0.1112</t>
  </si>
  <si>
    <t>tripinfo_flow_0.1112 routing_flow_0.1112</t>
  </si>
  <si>
    <t>flow_0.1114</t>
  </si>
  <si>
    <t>tripinfo_flow_0.1114 routing_flow_0.1114</t>
  </si>
  <si>
    <t>flow_0.1087</t>
  </si>
  <si>
    <t>tripinfo_flow_0.1087 routing_flow_0.1087</t>
  </si>
  <si>
    <t>flow_0.1090</t>
  </si>
  <si>
    <t>tripinfo_flow_0.1090 routing_flow_0.1090</t>
  </si>
  <si>
    <t>flow_0.1096</t>
  </si>
  <si>
    <t>tripinfo_flow_0.1096 routing_flow_0.1096</t>
  </si>
  <si>
    <t>flow_0.1102</t>
  </si>
  <si>
    <t>tripinfo_flow_0.1102 routing_flow_0.1102</t>
  </si>
  <si>
    <t>flow_0.1092</t>
  </si>
  <si>
    <t>tripinfo_flow_0.1092 routing_flow_0.1092</t>
  </si>
  <si>
    <t>flow_0.1094</t>
  </si>
  <si>
    <t>tripinfo_flow_0.1094 routing_flow_0.1094</t>
  </si>
  <si>
    <t>flow_0.1099</t>
  </si>
  <si>
    <t>tripinfo_flow_0.1099 routing_flow_0.1099</t>
  </si>
  <si>
    <t>flow_0.1111</t>
  </si>
  <si>
    <t>tripinfo_flow_0.1111 routing_flow_0.1111</t>
  </si>
  <si>
    <t>flow_0.1122</t>
  </si>
  <si>
    <t>tripinfo_flow_0.1122 routing_flow_0.1122</t>
  </si>
  <si>
    <t>flow_0.1113</t>
  </si>
  <si>
    <t>tripinfo_flow_0.1113 routing_flow_0.1113</t>
  </si>
  <si>
    <t>flow_0.1126</t>
  </si>
  <si>
    <t>tripinfo_flow_0.1126 routing_flow_0.1126</t>
  </si>
  <si>
    <t>flow_0.1127</t>
  </si>
  <si>
    <t>tripinfo_flow_0.1127 routing_flow_0.1127</t>
  </si>
  <si>
    <t>flow_0.1123</t>
  </si>
  <si>
    <t>tripinfo_flow_0.1123 routing_flow_0.1123</t>
  </si>
  <si>
    <t>flow_0.1124</t>
  </si>
  <si>
    <t>tripinfo_flow_0.1124 routing_flow_0.1124</t>
  </si>
  <si>
    <t>flow_0.1133</t>
  </si>
  <si>
    <t>tripinfo_flow_0.1133 routing_flow_0.1133</t>
  </si>
  <si>
    <t>flow_0.1134</t>
  </si>
  <si>
    <t>tripinfo_flow_0.1134 routing_flow_0.1134</t>
  </si>
  <si>
    <t>flow_0.1141</t>
  </si>
  <si>
    <t>tripinfo_flow_0.1141 routing_flow_0.1141</t>
  </si>
  <si>
    <t>flow_0.1105</t>
  </si>
  <si>
    <t>tripinfo_flow_0.1105 routing_flow_0.1105</t>
  </si>
  <si>
    <t>flow_0.1137</t>
  </si>
  <si>
    <t>tripinfo_flow_0.1137 routing_flow_0.1137</t>
  </si>
  <si>
    <t>flow_0.1121</t>
  </si>
  <si>
    <t>tripinfo_flow_0.1121 routing_flow_0.1121</t>
  </si>
  <si>
    <t>flow_0.1097</t>
  </si>
  <si>
    <t>tripinfo_flow_0.1097 routing_flow_0.1097</t>
  </si>
  <si>
    <t>flow_0.1132</t>
  </si>
  <si>
    <t>tripinfo_flow_0.1132 routing_flow_0.1132</t>
  </si>
  <si>
    <t>flow_0.1130</t>
  </si>
  <si>
    <t>tripinfo_flow_0.1130 routing_flow_0.1130</t>
  </si>
  <si>
    <t>flow_0.1138</t>
  </si>
  <si>
    <t>tripinfo_flow_0.1138 routing_flow_0.1138</t>
  </si>
  <si>
    <t>flow_0.1131</t>
  </si>
  <si>
    <t>tripinfo_flow_0.1131 routing_flow_0.1131</t>
  </si>
  <si>
    <t>flow_0.1139</t>
  </si>
  <si>
    <t>tripinfo_flow_0.1139 routing_flow_0.1139</t>
  </si>
  <si>
    <t>flow_0.1128</t>
  </si>
  <si>
    <t>tripinfo_flow_0.1128 routing_flow_0.1128</t>
  </si>
  <si>
    <t>flow_0.1135</t>
  </si>
  <si>
    <t>tripinfo_flow_0.1135 routing_flow_0.1135</t>
  </si>
  <si>
    <t>flow_0.1118</t>
  </si>
  <si>
    <t>tripinfo_flow_0.1118 routing_flow_0.1118</t>
  </si>
  <si>
    <t>flow_0.1108</t>
  </si>
  <si>
    <t>tripinfo_flow_0.1108 routing_flow_0.1108</t>
  </si>
  <si>
    <t>flow_0.1151</t>
  </si>
  <si>
    <t>tripinfo_flow_0.1151 routing_flow_0.1151</t>
  </si>
  <si>
    <t>flow_0.1129</t>
  </si>
  <si>
    <t>tripinfo_flow_0.1129 routing_flow_0.1129</t>
  </si>
  <si>
    <t>flow_0.1154</t>
  </si>
  <si>
    <t>tripinfo_flow_0.1154 routing_flow_0.1154</t>
  </si>
  <si>
    <t>flow_0.1155</t>
  </si>
  <si>
    <t>tripinfo_flow_0.1155 routing_flow_0.1155</t>
  </si>
  <si>
    <t>flow_0.1145</t>
  </si>
  <si>
    <t>tripinfo_flow_0.1145 routing_flow_0.1145</t>
  </si>
  <si>
    <t>flow_0.1086</t>
  </si>
  <si>
    <t>tripinfo_flow_0.1086 routing_flow_0.1086</t>
  </si>
  <si>
    <t>flow_0.1162</t>
  </si>
  <si>
    <t>tripinfo_flow_0.1162 routing_flow_0.1162</t>
  </si>
  <si>
    <t>flow_0.1103</t>
  </si>
  <si>
    <t>tripinfo_flow_0.1103 routing_flow_0.1103</t>
  </si>
  <si>
    <t>flow_0.1120</t>
  </si>
  <si>
    <t>tripinfo_flow_0.1120 routing_flow_0.1120</t>
  </si>
  <si>
    <t>flow_0.1142</t>
  </si>
  <si>
    <t>tripinfo_flow_0.1142 routing_flow_0.1142</t>
  </si>
  <si>
    <t>flow_0.1117</t>
  </si>
  <si>
    <t>tripinfo_flow_0.1117 routing_flow_0.1117</t>
  </si>
  <si>
    <t>flow_0.1158</t>
  </si>
  <si>
    <t>tripinfo_flow_0.1158 routing_flow_0.1158</t>
  </si>
  <si>
    <t>flow_0.1116</t>
  </si>
  <si>
    <t>tripinfo_flow_0.1116 routing_flow_0.1116</t>
  </si>
  <si>
    <t>flow_0.1160</t>
  </si>
  <si>
    <t>tripinfo_flow_0.1160 routing_flow_0.1160</t>
  </si>
  <si>
    <t>flow_0.1119</t>
  </si>
  <si>
    <t>tripinfo_flow_0.1119 routing_flow_0.1119</t>
  </si>
  <si>
    <t>flow_0.1168</t>
  </si>
  <si>
    <t>tripinfo_flow_0.1168 routing_flow_0.1168</t>
  </si>
  <si>
    <t>flow_0.1125</t>
  </si>
  <si>
    <t>tripinfo_flow_0.1125 routing_flow_0.1125</t>
  </si>
  <si>
    <t>flow_0.1159</t>
  </si>
  <si>
    <t>tripinfo_flow_0.1159 routing_flow_0.1159</t>
  </si>
  <si>
    <t>flow_0.1153</t>
  </si>
  <si>
    <t>tripinfo_flow_0.1153 routing_flow_0.1153</t>
  </si>
  <si>
    <t>flow_0.1174</t>
  </si>
  <si>
    <t>tripinfo_flow_0.1174 routing_flow_0.1174</t>
  </si>
  <si>
    <t>flow_0.1140</t>
  </si>
  <si>
    <t>tripinfo_flow_0.1140 routing_flow_0.1140</t>
  </si>
  <si>
    <t>flow_0.1157</t>
  </si>
  <si>
    <t>tripinfo_flow_0.1157 routing_flow_0.1157</t>
  </si>
  <si>
    <t>flow_0.1143</t>
  </si>
  <si>
    <t>tripinfo_flow_0.1143 routing_flow_0.1143</t>
  </si>
  <si>
    <t>flow_0.1170</t>
  </si>
  <si>
    <t>tripinfo_flow_0.1170 routing_flow_0.1170</t>
  </si>
  <si>
    <t>flow_0.1149</t>
  </si>
  <si>
    <t>tripinfo_flow_0.1149 routing_flow_0.1149</t>
  </si>
  <si>
    <t>flow_0.1161</t>
  </si>
  <si>
    <t>tripinfo_flow_0.1161 routing_flow_0.1161</t>
  </si>
  <si>
    <t>flow_0.1150</t>
  </si>
  <si>
    <t>tripinfo_flow_0.1150 routing_flow_0.1150</t>
  </si>
  <si>
    <t>flow_0.1173</t>
  </si>
  <si>
    <t>tripinfo_flow_0.1173 routing_flow_0.1173</t>
  </si>
  <si>
    <t>flow_0.1146</t>
  </si>
  <si>
    <t>tripinfo_flow_0.1146 routing_flow_0.1146</t>
  </si>
  <si>
    <t>flow_0.1147</t>
  </si>
  <si>
    <t>tripinfo_flow_0.1147 routing_flow_0.1147</t>
  </si>
  <si>
    <t>flow_0.1136</t>
  </si>
  <si>
    <t>tripinfo_flow_0.1136 routing_flow_0.1136</t>
  </si>
  <si>
    <t>flow_0.1172</t>
  </si>
  <si>
    <t>tripinfo_flow_0.1172 routing_flow_0.1172</t>
  </si>
  <si>
    <t>flow_0.1148</t>
  </si>
  <si>
    <t>tripinfo_flow_0.1148 routing_flow_0.1148</t>
  </si>
  <si>
    <t>flow_0.1175</t>
  </si>
  <si>
    <t>tripinfo_flow_0.1175 routing_flow_0.1175</t>
  </si>
  <si>
    <t>flow_0.1165</t>
  </si>
  <si>
    <t>tripinfo_flow_0.1165 routing_flow_0.1165</t>
  </si>
  <si>
    <t>flow_0.1166</t>
  </si>
  <si>
    <t>tripinfo_flow_0.1166 routing_flow_0.1166</t>
  </si>
  <si>
    <t>flow_0.1144</t>
  </si>
  <si>
    <t>tripinfo_flow_0.1144 routing_flow_0.1144</t>
  </si>
  <si>
    <t>flow_0.1180</t>
  </si>
  <si>
    <t>tripinfo_flow_0.1180 routing_flow_0.1180</t>
  </si>
  <si>
    <t>flow_0.1163</t>
  </si>
  <si>
    <t>tripinfo_flow_0.1163 routing_flow_0.1163</t>
  </si>
  <si>
    <t>flow_0.1178</t>
  </si>
  <si>
    <t>tripinfo_flow_0.1178 routing_flow_0.1178</t>
  </si>
  <si>
    <t>flow_0.1183</t>
  </si>
  <si>
    <t>tripinfo_flow_0.1183 routing_flow_0.1183</t>
  </si>
  <si>
    <t>flow_0.1152</t>
  </si>
  <si>
    <t>tripinfo_flow_0.1152 routing_flow_0.1152</t>
  </si>
  <si>
    <t>flow_0.1156</t>
  </si>
  <si>
    <t>tripinfo_flow_0.1156 routing_flow_0.1156</t>
  </si>
  <si>
    <t>flow_0.1182</t>
  </si>
  <si>
    <t>tripinfo_flow_0.1182 routing_flow_0.1182</t>
  </si>
  <si>
    <t>flow_0.1167</t>
  </si>
  <si>
    <t>tripinfo_flow_0.1167 routing_flow_0.1167</t>
  </si>
  <si>
    <t>flow_0.1164</t>
  </si>
  <si>
    <t>tripinfo_flow_0.1164 routing_flow_0.1164</t>
  </si>
  <si>
    <t>flow_0.1171</t>
  </si>
  <si>
    <t>tripinfo_flow_0.1171 routing_flow_0.1171</t>
  </si>
  <si>
    <t>flow_0.1181</t>
  </si>
  <si>
    <t>tripinfo_flow_0.1181 routing_flow_0.1181</t>
  </si>
  <si>
    <t>flow_0.1188</t>
  </si>
  <si>
    <t>tripinfo_flow_0.1188 routing_flow_0.1188</t>
  </si>
  <si>
    <t>flow_0.1192</t>
  </si>
  <si>
    <t>tripinfo_flow_0.1192 routing_flow_0.1192</t>
  </si>
  <si>
    <t>flow_0.1177</t>
  </si>
  <si>
    <t>tripinfo_flow_0.1177 routing_flow_0.1177</t>
  </si>
  <si>
    <t>flow_0.1185</t>
  </si>
  <si>
    <t>tripinfo_flow_0.1185 routing_flow_0.1185</t>
  </si>
  <si>
    <t>flow_0.1199</t>
  </si>
  <si>
    <t>tripinfo_flow_0.1199 routing_flow_0.1199</t>
  </si>
  <si>
    <t>flow_0.1176</t>
  </si>
  <si>
    <t>tripinfo_flow_0.1176 routing_flow_0.1176</t>
  </si>
  <si>
    <t>flow_0.1189</t>
  </si>
  <si>
    <t>tripinfo_flow_0.1189 routing_flow_0.1189</t>
  </si>
  <si>
    <t>flow_0.1197</t>
  </si>
  <si>
    <t>tripinfo_flow_0.1197 routing_flow_0.1197</t>
  </si>
  <si>
    <t>flow_0.1200</t>
  </si>
  <si>
    <t>tripinfo_flow_0.1200 routing_flow_0.1200</t>
  </si>
  <si>
    <t>flow_0.1169</t>
  </si>
  <si>
    <t>tripinfo_flow_0.1169 routing_flow_0.1169</t>
  </si>
  <si>
    <t>flow_0.1193</t>
  </si>
  <si>
    <t>tripinfo_flow_0.1193 routing_flow_0.1193</t>
  </si>
  <si>
    <t>flow_0.1206</t>
  </si>
  <si>
    <t>tripinfo_flow_0.1206 routing_flow_0.1206</t>
  </si>
  <si>
    <t>flow_0.1196</t>
  </si>
  <si>
    <t>tripinfo_flow_0.1196 routing_flow_0.1196</t>
  </si>
  <si>
    <t>flow_0.1191</t>
  </si>
  <si>
    <t>tripinfo_flow_0.1191 routing_flow_0.1191</t>
  </si>
  <si>
    <t>flow_0.1184</t>
  </si>
  <si>
    <t>tripinfo_flow_0.1184 routing_flow_0.1184</t>
  </si>
  <si>
    <t>flow_0.1194</t>
  </si>
  <si>
    <t>tripinfo_flow_0.1194 routing_flow_0.1194</t>
  </si>
  <si>
    <t>flow_0.1187</t>
  </si>
  <si>
    <t>tripinfo_flow_0.1187 routing_flow_0.1187</t>
  </si>
  <si>
    <t>flow_0.1195</t>
  </si>
  <si>
    <t>tripinfo_flow_0.1195 routing_flow_0.1195</t>
  </si>
  <si>
    <t>flow_0.1179</t>
  </si>
  <si>
    <t>tripinfo_flow_0.1179 routing_flow_0.1179</t>
  </si>
  <si>
    <t>flow_0.1186</t>
  </si>
  <si>
    <t>tripinfo_flow_0.1186 routing_flow_0.1186</t>
  </si>
  <si>
    <t>flow_0.1190</t>
  </si>
  <si>
    <t>tripinfo_flow_0.1190 routing_flow_0.1190</t>
  </si>
  <si>
    <t>flow_0.1201</t>
  </si>
  <si>
    <t>tripinfo_flow_0.1201 routing_flow_0.1201</t>
  </si>
  <si>
    <t>flow_0.1203</t>
  </si>
  <si>
    <t>tripinfo_flow_0.1203 routing_flow_0.1203</t>
  </si>
  <si>
    <t>flow_0.1209</t>
  </si>
  <si>
    <t>tripinfo_flow_0.1209 routing_flow_0.1209</t>
  </si>
  <si>
    <t>flow_0.1208</t>
  </si>
  <si>
    <t>tripinfo_flow_0.1208 routing_flow_0.1208</t>
  </si>
  <si>
    <t>flow_0.1212</t>
  </si>
  <si>
    <t>tripinfo_flow_0.1212 routing_flow_0.1212</t>
  </si>
  <si>
    <t>flow_0.1213</t>
  </si>
  <si>
    <t>tripinfo_flow_0.1213 routing_flow_0.1213</t>
  </si>
  <si>
    <t>flow_0.1215</t>
  </si>
  <si>
    <t>tripinfo_flow_0.1215 routing_flow_0.1215</t>
  </si>
  <si>
    <t>flow_0.1202</t>
  </si>
  <si>
    <t>tripinfo_flow_0.1202 routing_flow_0.1202</t>
  </si>
  <si>
    <t>flow_0.1210</t>
  </si>
  <si>
    <t>tripinfo_flow_0.1210 routing_flow_0.1210</t>
  </si>
  <si>
    <t>flow_0.1207</t>
  </si>
  <si>
    <t>tripinfo_flow_0.1207 routing_flow_0.1207</t>
  </si>
  <si>
    <t>flow_0.1211</t>
  </si>
  <si>
    <t>tripinfo_flow_0.1211 routing_flow_0.1211</t>
  </si>
  <si>
    <t>flow_0.1218</t>
  </si>
  <si>
    <t>tripinfo_flow_0.1218 routing_flow_0.1218</t>
  </si>
  <si>
    <t>flow_0.1198</t>
  </si>
  <si>
    <t>tripinfo_flow_0.1198 routing_flow_0.1198</t>
  </si>
  <si>
    <t>flow_0.1219</t>
  </si>
  <si>
    <t>tripinfo_flow_0.1219 routing_flow_0.1219</t>
  </si>
  <si>
    <t>flow_0.1204</t>
  </si>
  <si>
    <t>tripinfo_flow_0.1204 routing_flow_0.1204</t>
  </si>
  <si>
    <t>flow_0.1224</t>
  </si>
  <si>
    <t>tripinfo_flow_0.1224 routing_flow_0.1224</t>
  </si>
  <si>
    <t>flow_0.1229</t>
  </si>
  <si>
    <t>tripinfo_flow_0.1229 routing_flow_0.1229</t>
  </si>
  <si>
    <t>flow_0.1222</t>
  </si>
  <si>
    <t>tripinfo_flow_0.1222 routing_flow_0.1222</t>
  </si>
  <si>
    <t>flow_0.1217</t>
  </si>
  <si>
    <t>tripinfo_flow_0.1217 routing_flow_0.1217</t>
  </si>
  <si>
    <t>flow_0.1223</t>
  </si>
  <si>
    <t>tripinfo_flow_0.1223 routing_flow_0.1223</t>
  </si>
  <si>
    <t>flow_0.1205</t>
  </si>
  <si>
    <t>tripinfo_flow_0.1205 routing_flow_0.1205</t>
  </si>
  <si>
    <t>flow_0.1221</t>
  </si>
  <si>
    <t>tripinfo_flow_0.1221 routing_flow_0.1221</t>
  </si>
  <si>
    <t>flow_0.1225</t>
  </si>
  <si>
    <t>tripinfo_flow_0.1225 routing_flow_0.1225</t>
  </si>
  <si>
    <t>flow_0.1233</t>
  </si>
  <si>
    <t>tripinfo_flow_0.1233 routing_flow_0.1233</t>
  </si>
  <si>
    <t>flow_0.1235</t>
  </si>
  <si>
    <t>tripinfo_flow_0.1235 routing_flow_0.1235</t>
  </si>
  <si>
    <t>flow_0.1231</t>
  </si>
  <si>
    <t>tripinfo_flow_0.1231 routing_flow_0.1231</t>
  </si>
  <si>
    <t>flow_0.1241</t>
  </si>
  <si>
    <t>tripinfo_flow_0.1241 routing_flow_0.1241</t>
  </si>
  <si>
    <t>flow_0.1240</t>
  </si>
  <si>
    <t>tripinfo_flow_0.1240 routing_flow_0.1240</t>
  </si>
  <si>
    <t>flow_0.1214</t>
  </si>
  <si>
    <t>tripinfo_flow_0.1214 routing_flow_0.1214</t>
  </si>
  <si>
    <t>flow_0.1236</t>
  </si>
  <si>
    <t>tripinfo_flow_0.1236 routing_flow_0.1236</t>
  </si>
  <si>
    <t>flow_0.1216</t>
  </si>
  <si>
    <t>tripinfo_flow_0.1216 routing_flow_0.1216</t>
  </si>
  <si>
    <t>flow_0.1220</t>
  </si>
  <si>
    <t>tripinfo_flow_0.1220 routing_flow_0.1220</t>
  </si>
  <si>
    <t>flow_0.1234</t>
  </si>
  <si>
    <t>tripinfo_flow_0.1234 routing_flow_0.1234</t>
  </si>
  <si>
    <t>flow_0.1232</t>
  </si>
  <si>
    <t>tripinfo_flow_0.1232 routing_flow_0.1232</t>
  </si>
  <si>
    <t>flow_0.1247</t>
  </si>
  <si>
    <t>tripinfo_flow_0.1247 routing_flow_0.1247</t>
  </si>
  <si>
    <t>flow_0.1227</t>
  </si>
  <si>
    <t>tripinfo_flow_0.1227 routing_flow_0.1227</t>
  </si>
  <si>
    <t>flow_0.1245</t>
  </si>
  <si>
    <t>tripinfo_flow_0.1245 routing_flow_0.1245</t>
  </si>
  <si>
    <t>flow_0.1228</t>
  </si>
  <si>
    <t>tripinfo_flow_0.1228 routing_flow_0.1228</t>
  </si>
  <si>
    <t>flow_0.1238</t>
  </si>
  <si>
    <t>tripinfo_flow_0.1238 routing_flow_0.1238</t>
  </si>
  <si>
    <t>flow_0.1248</t>
  </si>
  <si>
    <t>tripinfo_flow_0.1248 routing_flow_0.1248</t>
  </si>
  <si>
    <t>flow_0.1230</t>
  </si>
  <si>
    <t>tripinfo_flow_0.1230 routing_flow_0.1230</t>
  </si>
  <si>
    <t>flow_0.1255</t>
  </si>
  <si>
    <t>tripinfo_flow_0.1255 routing_flow_0.1255</t>
  </si>
  <si>
    <t>flow_0.1243</t>
  </si>
  <si>
    <t>tripinfo_flow_0.1243 routing_flow_0.1243</t>
  </si>
  <si>
    <t>flow_0.1260</t>
  </si>
  <si>
    <t>tripinfo_flow_0.1260 routing_flow_0.1260</t>
  </si>
  <si>
    <t>flow_0.1254</t>
  </si>
  <si>
    <t>tripinfo_flow_0.1254 routing_flow_0.1254</t>
  </si>
  <si>
    <t>flow_0.1226</t>
  </si>
  <si>
    <t>tripinfo_flow_0.1226 routing_flow_0.1226</t>
  </si>
  <si>
    <t>flow_0.1266</t>
  </si>
  <si>
    <t>tripinfo_flow_0.1266 routing_flow_0.1266</t>
  </si>
  <si>
    <t>flow_0.1252</t>
  </si>
  <si>
    <t>tripinfo_flow_0.1252 routing_flow_0.1252</t>
  </si>
  <si>
    <t>flow_0.1259</t>
  </si>
  <si>
    <t>tripinfo_flow_0.1259 routing_flow_0.1259</t>
  </si>
  <si>
    <t>flow_0.1237</t>
  </si>
  <si>
    <t>tripinfo_flow_0.1237 routing_flow_0.1237</t>
  </si>
  <si>
    <t>flow_0.1256</t>
  </si>
  <si>
    <t>tripinfo_flow_0.1256 routing_flow_0.1256</t>
  </si>
  <si>
    <t>flow_0.1262</t>
  </si>
  <si>
    <t>tripinfo_flow_0.1262 routing_flow_0.1262</t>
  </si>
  <si>
    <t>flow_0.1263</t>
  </si>
  <si>
    <t>tripinfo_flow_0.1263 routing_flow_0.1263</t>
  </si>
  <si>
    <t>flow_0.1268</t>
  </si>
  <si>
    <t>tripinfo_flow_0.1268 routing_flow_0.1268</t>
  </si>
  <si>
    <t>flow_0.1253</t>
  </si>
  <si>
    <t>tripinfo_flow_0.1253 routing_flow_0.1253</t>
  </si>
  <si>
    <t>flow_0.1261</t>
  </si>
  <si>
    <t>tripinfo_flow_0.1261 routing_flow_0.1261</t>
  </si>
  <si>
    <t>flow_0.1239</t>
  </si>
  <si>
    <t>tripinfo_flow_0.1239 routing_flow_0.1239</t>
  </si>
  <si>
    <t>flow_0.1250</t>
  </si>
  <si>
    <t>tripinfo_flow_0.1250 routing_flow_0.1250</t>
  </si>
  <si>
    <t>flow_0.1246</t>
  </si>
  <si>
    <t>tripinfo_flow_0.1246 routing_flow_0.1246</t>
  </si>
  <si>
    <t>flow_0.1257</t>
  </si>
  <si>
    <t>tripinfo_flow_0.1257 routing_flow_0.1257</t>
  </si>
  <si>
    <t>flow_0.1264</t>
  </si>
  <si>
    <t>tripinfo_flow_0.1264 routing_flow_0.1264</t>
  </si>
  <si>
    <t>flow_0.1244</t>
  </si>
  <si>
    <t>tripinfo_flow_0.1244 routing_flow_0.1244</t>
  </si>
  <si>
    <t>flow_0.1270</t>
  </si>
  <si>
    <t>tripinfo_flow_0.1270 routing_flow_0.1270</t>
  </si>
  <si>
    <t>flow_0.1271</t>
  </si>
  <si>
    <t>tripinfo_flow_0.1271 routing_flow_0.1271</t>
  </si>
  <si>
    <t>flow_0.1258</t>
  </si>
  <si>
    <t>tripinfo_flow_0.1258 routing_flow_0.1258</t>
  </si>
  <si>
    <t>flow_0.1265</t>
  </si>
  <si>
    <t>tripinfo_flow_0.1265 routing_flow_0.1265</t>
  </si>
  <si>
    <t>flow_0.1272</t>
  </si>
  <si>
    <t>tripinfo_flow_0.1272 routing_flow_0.1272</t>
  </si>
  <si>
    <t>flow_0.1286</t>
  </si>
  <si>
    <t>tripinfo_flow_0.1286 routing_flow_0.1286</t>
  </si>
  <si>
    <t>flow_0.1282</t>
  </si>
  <si>
    <t>tripinfo_flow_0.1282 routing_flow_0.1282</t>
  </si>
  <si>
    <t>flow_0.1242</t>
  </si>
  <si>
    <t>tripinfo_flow_0.1242 routing_flow_0.1242</t>
  </si>
  <si>
    <t>flow_0.1276</t>
  </si>
  <si>
    <t>tripinfo_flow_0.1276 routing_flow_0.1276</t>
  </si>
  <si>
    <t>flow_0.1285</t>
  </si>
  <si>
    <t>tripinfo_flow_0.1285 routing_flow_0.1285</t>
  </si>
  <si>
    <t>flow_0.1251</t>
  </si>
  <si>
    <t>tripinfo_flow_0.1251 routing_flow_0.1251</t>
  </si>
  <si>
    <t>flow_0.1287</t>
  </si>
  <si>
    <t>tripinfo_flow_0.1287 routing_flow_0.1287</t>
  </si>
  <si>
    <t>flow_0.1288</t>
  </si>
  <si>
    <t>tripinfo_flow_0.1288 routing_flow_0.1288</t>
  </si>
  <si>
    <t>flow_0.1278</t>
  </si>
  <si>
    <t>tripinfo_flow_0.1278 routing_flow_0.1278</t>
  </si>
  <si>
    <t>flow_0.1291</t>
  </si>
  <si>
    <t>tripinfo_flow_0.1291 routing_flow_0.1291</t>
  </si>
  <si>
    <t>flow_0.1279</t>
  </si>
  <si>
    <t>tripinfo_flow_0.1279 routing_flow_0.1279</t>
  </si>
  <si>
    <t>flow_0.1280</t>
  </si>
  <si>
    <t>tripinfo_flow_0.1280 routing_flow_0.1280</t>
  </si>
  <si>
    <t>flow_0.1249</t>
  </si>
  <si>
    <t>tripinfo_flow_0.1249 routing_flow_0.1249</t>
  </si>
  <si>
    <t>flow_0.1269</t>
  </si>
  <si>
    <t>tripinfo_flow_0.1269 routing_flow_0.1269</t>
  </si>
  <si>
    <t>flow_0.1273</t>
  </si>
  <si>
    <t>tripinfo_flow_0.1273 routing_flow_0.1273</t>
  </si>
  <si>
    <t>flow_0.1290</t>
  </si>
  <si>
    <t>tripinfo_flow_0.1290 routing_flow_0.1290</t>
  </si>
  <si>
    <t>flow_0.1295</t>
  </si>
  <si>
    <t>tripinfo_flow_0.1295 routing_flow_0.1295</t>
  </si>
  <si>
    <t>flow_0.1277</t>
  </si>
  <si>
    <t>tripinfo_flow_0.1277 routing_flow_0.1277</t>
  </si>
  <si>
    <t>flow_0.1298</t>
  </si>
  <si>
    <t>tripinfo_flow_0.1298 routing_flow_0.1298</t>
  </si>
  <si>
    <t>flow_0.1302</t>
  </si>
  <si>
    <t>tripinfo_flow_0.1302 routing_flow_0.1302</t>
  </si>
  <si>
    <t>flow_0.1283</t>
  </si>
  <si>
    <t>tripinfo_flow_0.1283 routing_flow_0.1283</t>
  </si>
  <si>
    <t>flow_0.1297</t>
  </si>
  <si>
    <t>tripinfo_flow_0.1297 routing_flow_0.1297</t>
  </si>
  <si>
    <t>flow_0.1274</t>
  </si>
  <si>
    <t>tripinfo_flow_0.1274 routing_flow_0.1274</t>
  </si>
  <si>
    <t>flow_0.1308</t>
  </si>
  <si>
    <t>tripinfo_flow_0.1308 routing_flow_0.1308</t>
  </si>
  <si>
    <t>flow_0.1267</t>
  </si>
  <si>
    <t>tripinfo_flow_0.1267 routing_flow_0.1267</t>
  </si>
  <si>
    <t>flow_0.1296</t>
  </si>
  <si>
    <t>tripinfo_flow_0.1296 routing_flow_0.1296</t>
  </si>
  <si>
    <t>flow_0.1299</t>
  </si>
  <si>
    <t>tripinfo_flow_0.1299 routing_flow_0.1299</t>
  </si>
  <si>
    <t>flow_0.1293</t>
  </si>
  <si>
    <t>tripinfo_flow_0.1293 routing_flow_0.1293</t>
  </si>
  <si>
    <t>flow_0.1294</t>
  </si>
  <si>
    <t>tripinfo_flow_0.1294 routing_flow_0.1294</t>
  </si>
  <si>
    <t>flow_0.1305</t>
  </si>
  <si>
    <t>tripinfo_flow_0.1305 routing_flow_0.1305</t>
  </si>
  <si>
    <t>flow_0.1316</t>
  </si>
  <si>
    <t>tripinfo_flow_0.1316 routing_flow_0.1316</t>
  </si>
  <si>
    <t>flow_0.1315</t>
  </si>
  <si>
    <t>tripinfo_flow_0.1315 routing_flow_0.1315</t>
  </si>
  <si>
    <t>flow_0.1309</t>
  </si>
  <si>
    <t>tripinfo_flow_0.1309 routing_flow_0.1309</t>
  </si>
  <si>
    <t>flow_0.1275</t>
  </si>
  <si>
    <t>tripinfo_flow_0.1275 routing_flow_0.1275</t>
  </si>
  <si>
    <t>flow_0.1321</t>
  </si>
  <si>
    <t>tripinfo_flow_0.1321 routing_flow_0.1321</t>
  </si>
  <si>
    <t>flow_0.1284</t>
  </si>
  <si>
    <t>tripinfo_flow_0.1284 routing_flow_0.1284</t>
  </si>
  <si>
    <t>flow_0.1324</t>
  </si>
  <si>
    <t>tripinfo_flow_0.1324 routing_flow_0.1324</t>
  </si>
  <si>
    <t>flow_0.1292</t>
  </si>
  <si>
    <t>tripinfo_flow_0.1292 routing_flow_0.1292</t>
  </si>
  <si>
    <t>flow_0.1318</t>
  </si>
  <si>
    <t>tripinfo_flow_0.1318 routing_flow_0.1318</t>
  </si>
  <si>
    <t>flow_0.1306</t>
  </si>
  <si>
    <t>tripinfo_flow_0.1306 routing_flow_0.1306</t>
  </si>
  <si>
    <t>flow_0.1310</t>
  </si>
  <si>
    <t>tripinfo_flow_0.1310 routing_flow_0.1310</t>
  </si>
  <si>
    <t>flow_0.1289</t>
  </si>
  <si>
    <t>tripinfo_flow_0.1289 routing_flow_0.1289</t>
  </si>
  <si>
    <t>flow_0.1311</t>
  </si>
  <si>
    <t>tripinfo_flow_0.1311 routing_flow_0.1311</t>
  </si>
  <si>
    <t>flow_0.1281</t>
  </si>
  <si>
    <t>tripinfo_flow_0.1281 routing_flow_0.1281</t>
  </si>
  <si>
    <t>flow_0.1314</t>
  </si>
  <si>
    <t>tripinfo_flow_0.1314 routing_flow_0.1314</t>
  </si>
  <si>
    <t>flow_0.1304</t>
  </si>
  <si>
    <t>tripinfo_flow_0.1304 routing_flow_0.1304</t>
  </si>
  <si>
    <t>flow_0.1300</t>
  </si>
  <si>
    <t>tripinfo_flow_0.1300 routing_flow_0.1300</t>
  </si>
  <si>
    <t>flow_0.1326</t>
  </si>
  <si>
    <t>tripinfo_flow_0.1326 routing_flow_0.1326</t>
  </si>
  <si>
    <t>flow_0.1323</t>
  </si>
  <si>
    <t>tripinfo_flow_0.1323 routing_flow_0.1323</t>
  </si>
  <si>
    <t>flow_0.1330</t>
  </si>
  <si>
    <t>tripinfo_flow_0.1330 routing_flow_0.1330</t>
  </si>
  <si>
    <t>flow_0.1307</t>
  </si>
  <si>
    <t>tripinfo_flow_0.1307 routing_flow_0.1307</t>
  </si>
  <si>
    <t>flow_0.1329</t>
  </si>
  <si>
    <t>tripinfo_flow_0.1329 routing_flow_0.1329</t>
  </si>
  <si>
    <t>flow_0.1312</t>
  </si>
  <si>
    <t>tripinfo_flow_0.1312 routing_flow_0.1312</t>
  </si>
  <si>
    <t>flow_0.1313</t>
  </si>
  <si>
    <t>tripinfo_flow_0.1313 routing_flow_0.1313</t>
  </si>
  <si>
    <t>flow_0.1328</t>
  </si>
  <si>
    <t>tripinfo_flow_0.1328 routing_flow_0.1328</t>
  </si>
  <si>
    <t>flow_0.1331</t>
  </si>
  <si>
    <t>tripinfo_flow_0.1331 routing_flow_0.1331</t>
  </si>
  <si>
    <t>flow_0.1325</t>
  </si>
  <si>
    <t>tripinfo_flow_0.1325 routing_flow_0.1325</t>
  </si>
  <si>
    <t>flow_0.1335</t>
  </si>
  <si>
    <t>tripinfo_flow_0.1335 routing_flow_0.1335</t>
  </si>
  <si>
    <t>flow_0.1339</t>
  </si>
  <si>
    <t>tripinfo_flow_0.1339 routing_flow_0.1339</t>
  </si>
  <si>
    <t>flow_0.1342</t>
  </si>
  <si>
    <t>tripinfo_flow_0.1342 routing_flow_0.1342</t>
  </si>
  <si>
    <t>flow_0.1303</t>
  </si>
  <si>
    <t>tripinfo_flow_0.1303 routing_flow_0.1303</t>
  </si>
  <si>
    <t>flow_0.1343</t>
  </si>
  <si>
    <t>tripinfo_flow_0.1343 routing_flow_0.1343</t>
  </si>
  <si>
    <t>flow_0.1345</t>
  </si>
  <si>
    <t>tripinfo_flow_0.1345 routing_flow_0.1345</t>
  </si>
  <si>
    <t>flow_0.1347</t>
  </si>
  <si>
    <t>tripinfo_flow_0.1347 routing_flow_0.1347</t>
  </si>
  <si>
    <t>flow_0.1348</t>
  </si>
  <si>
    <t>tripinfo_flow_0.1348 routing_flow_0.1348</t>
  </si>
  <si>
    <t>flow_0.1344</t>
  </si>
  <si>
    <t>tripinfo_flow_0.1344 routing_flow_0.1344</t>
  </si>
  <si>
    <t>flow_0.1346</t>
  </si>
  <si>
    <t>tripinfo_flow_0.1346 routing_flow_0.1346</t>
  </si>
  <si>
    <t>flow_0.1301</t>
  </si>
  <si>
    <t>tripinfo_flow_0.1301 routing_flow_0.1301</t>
  </si>
  <si>
    <t>flow_0.1351</t>
  </si>
  <si>
    <t>tripinfo_flow_0.1351 routing_flow_0.1351</t>
  </si>
  <si>
    <t>flow_0.1317</t>
  </si>
  <si>
    <t>tripinfo_flow_0.1317 routing_flow_0.1317</t>
  </si>
  <si>
    <t>flow_0.1319</t>
  </si>
  <si>
    <t>tripinfo_flow_0.1319 routing_flow_0.1319</t>
  </si>
  <si>
    <t>flow_0.1349</t>
  </si>
  <si>
    <t>tripinfo_flow_0.1349 routing_flow_0.1349</t>
  </si>
  <si>
    <t>flow_0.1320</t>
  </si>
  <si>
    <t>tripinfo_flow_0.1320 routing_flow_0.1320</t>
  </si>
  <si>
    <t>flow_0.1340</t>
  </si>
  <si>
    <t>tripinfo_flow_0.1340 routing_flow_0.1340</t>
  </si>
  <si>
    <t>flow_0.1322</t>
  </si>
  <si>
    <t>tripinfo_flow_0.1322 routing_flow_0.1322</t>
  </si>
  <si>
    <t>flow_0.1369</t>
  </si>
  <si>
    <t>tripinfo_flow_0.1369 routing_flow_0.1369</t>
  </si>
  <si>
    <t>flow_0.1333</t>
  </si>
  <si>
    <t>tripinfo_flow_0.1333 routing_flow_0.1333</t>
  </si>
  <si>
    <t>flow_0.1362</t>
  </si>
  <si>
    <t>tripinfo_flow_0.1362 routing_flow_0.1362</t>
  </si>
  <si>
    <t>flow_0.1336</t>
  </si>
  <si>
    <t>tripinfo_flow_0.1336 routing_flow_0.1336</t>
  </si>
  <si>
    <t>flow_0.1370</t>
  </si>
  <si>
    <t>tripinfo_flow_0.1370 routing_flow_0.1370</t>
  </si>
  <si>
    <t>flow_0.1338</t>
  </si>
  <si>
    <t>tripinfo_flow_0.1338 routing_flow_0.1338</t>
  </si>
  <si>
    <t>flow_0.1363</t>
  </si>
  <si>
    <t>tripinfo_flow_0.1363 routing_flow_0.1363</t>
  </si>
  <si>
    <t>flow_0.1327</t>
  </si>
  <si>
    <t>tripinfo_flow_0.1327 routing_flow_0.1327</t>
  </si>
  <si>
    <t>flow_0.1355</t>
  </si>
  <si>
    <t>tripinfo_flow_0.1355 routing_flow_0.1355</t>
  </si>
  <si>
    <t>flow_0.1360</t>
  </si>
  <si>
    <t>tripinfo_flow_0.1360 routing_flow_0.1360</t>
  </si>
  <si>
    <t>flow_0.1332</t>
  </si>
  <si>
    <t>tripinfo_flow_0.1332 routing_flow_0.1332</t>
  </si>
  <si>
    <t>flow_0.1341</t>
  </si>
  <si>
    <t>tripinfo_flow_0.1341 routing_flow_0.1341</t>
  </si>
  <si>
    <t>flow_0.1350</t>
  </si>
  <si>
    <t>tripinfo_flow_0.1350 routing_flow_0.1350</t>
  </si>
  <si>
    <t>flow_0.1352</t>
  </si>
  <si>
    <t>tripinfo_flow_0.1352 routing_flow_0.1352</t>
  </si>
  <si>
    <t>flow_0.1361</t>
  </si>
  <si>
    <t>tripinfo_flow_0.1361 routing_flow_0.1361</t>
  </si>
  <si>
    <t>flow_0.1358</t>
  </si>
  <si>
    <t>tripinfo_flow_0.1358 routing_flow_0.1358</t>
  </si>
  <si>
    <t>flow_0.1366</t>
  </si>
  <si>
    <t>tripinfo_flow_0.1366 routing_flow_0.1366</t>
  </si>
  <si>
    <t>flow_0.1357</t>
  </si>
  <si>
    <t>tripinfo_flow_0.1357 routing_flow_0.1357</t>
  </si>
  <si>
    <t>flow_0.1337</t>
  </si>
  <si>
    <t>tripinfo_flow_0.1337 routing_flow_0.1337</t>
  </si>
  <si>
    <t>flow_0.1374</t>
  </si>
  <si>
    <t>tripinfo_flow_0.1374 routing_flow_0.1374</t>
  </si>
  <si>
    <t>flow_0.1367</t>
  </si>
  <si>
    <t>tripinfo_flow_0.1367 routing_flow_0.1367</t>
  </si>
  <si>
    <t>flow_0.1377</t>
  </si>
  <si>
    <t>tripinfo_flow_0.1377 routing_flow_0.1377</t>
  </si>
  <si>
    <t>flow_0.1378</t>
  </si>
  <si>
    <t>tripinfo_flow_0.1378 routing_flow_0.1378</t>
  </si>
  <si>
    <t>flow_0.1381</t>
  </si>
  <si>
    <t>tripinfo_flow_0.1381 routing_flow_0.1381</t>
  </si>
  <si>
    <t>flow_0.1356</t>
  </si>
  <si>
    <t>tripinfo_flow_0.1356 routing_flow_0.1356</t>
  </si>
  <si>
    <t>flow_0.1376</t>
  </si>
  <si>
    <t>tripinfo_flow_0.1376 routing_flow_0.1376</t>
  </si>
  <si>
    <t>flow_0.1372</t>
  </si>
  <si>
    <t>tripinfo_flow_0.1372 routing_flow_0.1372</t>
  </si>
  <si>
    <t>flow_0.1353</t>
  </si>
  <si>
    <t>tripinfo_flow_0.1353 routing_flow_0.1353</t>
  </si>
  <si>
    <t>flow_0.1334</t>
  </si>
  <si>
    <t>tripinfo_flow_0.1334 routing_flow_0.1334</t>
  </si>
  <si>
    <t>flow_0.1354</t>
  </si>
  <si>
    <t>tripinfo_flow_0.1354 routing_flow_0.1354</t>
  </si>
  <si>
    <t>flow_0.1368</t>
  </si>
  <si>
    <t>tripinfo_flow_0.1368 routing_flow_0.1368</t>
  </si>
  <si>
    <t>flow_0.1365</t>
  </si>
  <si>
    <t>tripinfo_flow_0.1365 routing_flow_0.1365</t>
  </si>
  <si>
    <t>flow_0.1379</t>
  </si>
  <si>
    <t>tripinfo_flow_0.1379 routing_flow_0.1379</t>
  </si>
  <si>
    <t>flow_0.1387</t>
  </si>
  <si>
    <t>tripinfo_flow_0.1387 routing_flow_0.1387</t>
  </si>
  <si>
    <t>flow_0.1375</t>
  </si>
  <si>
    <t>tripinfo_flow_0.1375 routing_flow_0.1375</t>
  </si>
  <si>
    <t>flow_0.1393</t>
  </si>
  <si>
    <t>tripinfo_flow_0.1393 routing_flow_0.1393</t>
  </si>
  <si>
    <t>flow_0.1388</t>
  </si>
  <si>
    <t>tripinfo_flow_0.1388 routing_flow_0.1388</t>
  </si>
  <si>
    <t>flow_0.1389</t>
  </si>
  <si>
    <t>tripinfo_flow_0.1389 routing_flow_0.1389</t>
  </si>
  <si>
    <t>flow_0.1390</t>
  </si>
  <si>
    <t>tripinfo_flow_0.1390 routing_flow_0.1390</t>
  </si>
  <si>
    <t>flow_0.1396</t>
  </si>
  <si>
    <t>tripinfo_flow_0.1396 routing_flow_0.1396</t>
  </si>
  <si>
    <t>flow_0.1371</t>
  </si>
  <si>
    <t>tripinfo_flow_0.1371 routing_flow_0.1371</t>
  </si>
  <si>
    <t>flow_0.1384</t>
  </si>
  <si>
    <t>tripinfo_flow_0.1384 routing_flow_0.1384</t>
  </si>
  <si>
    <t>flow_0.1383</t>
  </si>
  <si>
    <t>tripinfo_flow_0.1383 routing_flow_0.1383</t>
  </si>
  <si>
    <t>flow_0.1373</t>
  </si>
  <si>
    <t>tripinfo_flow_0.1373 routing_flow_0.1373</t>
  </si>
  <si>
    <t>flow_0.1364</t>
  </si>
  <si>
    <t>tripinfo_flow_0.1364 routing_flow_0.1364</t>
  </si>
  <si>
    <t>flow_0.1382</t>
  </si>
  <si>
    <t>tripinfo_flow_0.1382 routing_flow_0.1382</t>
  </si>
  <si>
    <t>flow_0.1391</t>
  </si>
  <si>
    <t>tripinfo_flow_0.1391 routing_flow_0.1391</t>
  </si>
  <si>
    <t>flow_0.1399</t>
  </si>
  <si>
    <t>tripinfo_flow_0.1399 routing_flow_0.1399</t>
  </si>
  <si>
    <t>flow_0.1400</t>
  </si>
  <si>
    <t>tripinfo_flow_0.1400 routing_flow_0.1400</t>
  </si>
  <si>
    <t>flow_0.1386</t>
  </si>
  <si>
    <t>tripinfo_flow_0.1386 routing_flow_0.1386</t>
  </si>
  <si>
    <t>flow_0.1397</t>
  </si>
  <si>
    <t>tripinfo_flow_0.1397 routing_flow_0.1397</t>
  </si>
  <si>
    <t>flow_0.1406</t>
  </si>
  <si>
    <t>tripinfo_flow_0.1406 routing_flow_0.1406</t>
  </si>
  <si>
    <t>flow_0.1409</t>
  </si>
  <si>
    <t>tripinfo_flow_0.1409 routing_flow_0.1409</t>
  </si>
  <si>
    <t>flow_0.1411</t>
  </si>
  <si>
    <t>tripinfo_flow_0.1411 routing_flow_0.1411</t>
  </si>
  <si>
    <t>flow_0.1407</t>
  </si>
  <si>
    <t>tripinfo_flow_0.1407 routing_flow_0.1407</t>
  </si>
  <si>
    <t>flow_0.1398</t>
  </si>
  <si>
    <t>tripinfo_flow_0.1398 routing_flow_0.1398</t>
  </si>
  <si>
    <t>flow_0.1385</t>
  </si>
  <si>
    <t>tripinfo_flow_0.1385 routing_flow_0.1385</t>
  </si>
  <si>
    <t>flow_0.1380</t>
  </si>
  <si>
    <t>tripinfo_flow_0.1380 routing_flow_0.1380</t>
  </si>
  <si>
    <t>flow_0.1359</t>
  </si>
  <si>
    <t>tripinfo_flow_0.1359 routing_flow_0.1359</t>
  </si>
  <si>
    <t>flow_0.1392</t>
  </si>
  <si>
    <t>tripinfo_flow_0.1392 routing_flow_0.1392</t>
  </si>
  <si>
    <t>flow_0.1410</t>
  </si>
  <si>
    <t>tripinfo_flow_0.1410 routing_flow_0.1410</t>
  </si>
  <si>
    <t>flow_0.1413</t>
  </si>
  <si>
    <t>tripinfo_flow_0.1413 routing_flow_0.1413</t>
  </si>
  <si>
    <t>flow_0.1408</t>
  </si>
  <si>
    <t>tripinfo_flow_0.1408 routing_flow_0.1408</t>
  </si>
  <si>
    <t>flow_0.1418</t>
  </si>
  <si>
    <t>tripinfo_flow_0.1418 routing_flow_0.1418</t>
  </si>
  <si>
    <t>flow_0.1419</t>
  </si>
  <si>
    <t>tripinfo_flow_0.1419 routing_flow_0.1419</t>
  </si>
  <si>
    <t>flow_0.1424</t>
  </si>
  <si>
    <t>tripinfo_flow_0.1424 routing_flow_0.1424</t>
  </si>
  <si>
    <t>flow_0.1394</t>
  </si>
  <si>
    <t>tripinfo_flow_0.1394 routing_flow_0.1394</t>
  </si>
  <si>
    <t>flow_0.1404</t>
  </si>
  <si>
    <t>tripinfo_flow_0.1404 routing_flow_0.1404</t>
  </si>
  <si>
    <t>flow_0.1428</t>
  </si>
  <si>
    <t>tripinfo_flow_0.1428 routing_flow_0.1428</t>
  </si>
  <si>
    <t>flow_0.1430</t>
  </si>
  <si>
    <t>tripinfo_flow_0.1430 routing_flow_0.1430</t>
  </si>
  <si>
    <t>flow_0.1431</t>
  </si>
  <si>
    <t>tripinfo_flow_0.1431 routing_flow_0.1431</t>
  </si>
  <si>
    <t>flow_0.1402</t>
  </si>
  <si>
    <t>tripinfo_flow_0.1402 routing_flow_0.1402</t>
  </si>
  <si>
    <t>flow_0.1420</t>
  </si>
  <si>
    <t>tripinfo_flow_0.1420 routing_flow_0.1420</t>
  </si>
  <si>
    <t>flow_0.1395</t>
  </si>
  <si>
    <t>tripinfo_flow_0.1395 routing_flow_0.1395</t>
  </si>
  <si>
    <t>flow_0.1434</t>
  </si>
  <si>
    <t>tripinfo_flow_0.1434 routing_flow_0.1434</t>
  </si>
  <si>
    <t>flow_0.1403</t>
  </si>
  <si>
    <t>tripinfo_flow_0.1403 routing_flow_0.1403</t>
  </si>
  <si>
    <t>flow_0.1412</t>
  </si>
  <si>
    <t>tripinfo_flow_0.1412 routing_flow_0.1412</t>
  </si>
  <si>
    <t>flow_0.1416</t>
  </si>
  <si>
    <t>tripinfo_flow_0.1416 routing_flow_0.1416</t>
  </si>
  <si>
    <t>flow_0.1405</t>
  </si>
  <si>
    <t>tripinfo_flow_0.1405 routing_flow_0.1405</t>
  </si>
  <si>
    <t>flow_0.1421</t>
  </si>
  <si>
    <t>tripinfo_flow_0.1421 routing_flow_0.1421</t>
  </si>
  <si>
    <t>flow_0.1417</t>
  </si>
  <si>
    <t>tripinfo_flow_0.1417 routing_flow_0.1417</t>
  </si>
  <si>
    <t>flow_0.1422</t>
  </si>
  <si>
    <t>tripinfo_flow_0.1422 routing_flow_0.1422</t>
  </si>
  <si>
    <t>flow_0.1437</t>
  </si>
  <si>
    <t>tripinfo_flow_0.1437 routing_flow_0.1437</t>
  </si>
  <si>
    <t>flow_0.1444</t>
  </si>
  <si>
    <t>tripinfo_flow_0.1444 routing_flow_0.1444</t>
  </si>
  <si>
    <t>flow_0.1445</t>
  </si>
  <si>
    <t>tripinfo_flow_0.1445 routing_flow_0.1445</t>
  </si>
  <si>
    <t>flow_0.1425</t>
  </si>
  <si>
    <t>tripinfo_flow_0.1425 routing_flow_0.1425</t>
  </si>
  <si>
    <t>flow_0.1447</t>
  </si>
  <si>
    <t>tripinfo_flow_0.1447 routing_flow_0.1447</t>
  </si>
  <si>
    <t>flow_0.1427</t>
  </si>
  <si>
    <t>tripinfo_flow_0.1427 routing_flow_0.1427</t>
  </si>
  <si>
    <t>flow_0.1449</t>
  </si>
  <si>
    <t>tripinfo_flow_0.1449 routing_flow_0.1449</t>
  </si>
  <si>
    <t>flow_0.1429</t>
  </si>
  <si>
    <t>tripinfo_flow_0.1429 routing_flow_0.1429</t>
  </si>
  <si>
    <t>flow_0.1455</t>
  </si>
  <si>
    <t>tripinfo_flow_0.1455 routing_flow_0.1455</t>
  </si>
  <si>
    <t>flow_0.1423</t>
  </si>
  <si>
    <t>tripinfo_flow_0.1423 routing_flow_0.1423</t>
  </si>
  <si>
    <t>flow_0.1452</t>
  </si>
  <si>
    <t>tripinfo_flow_0.1452 routing_flow_0.1452</t>
  </si>
  <si>
    <t>flow_0.1426</t>
  </si>
  <si>
    <t>tripinfo_flow_0.1426 routing_flow_0.1426</t>
  </si>
  <si>
    <t>flow_0.1450</t>
  </si>
  <si>
    <t>tripinfo_flow_0.1450 routing_flow_0.1450</t>
  </si>
  <si>
    <t>flow_0.1436</t>
  </si>
  <si>
    <t>tripinfo_flow_0.1436 routing_flow_0.1436</t>
  </si>
  <si>
    <t>flow_0.1440</t>
  </si>
  <si>
    <t>tripinfo_flow_0.1440 routing_flow_0.1440</t>
  </si>
  <si>
    <t>flow_0.1453</t>
  </si>
  <si>
    <t>tripinfo_flow_0.1453 routing_flow_0.1453</t>
  </si>
  <si>
    <t>flow_0.1441</t>
  </si>
  <si>
    <t>tripinfo_flow_0.1441 routing_flow_0.1441</t>
  </si>
  <si>
    <t>flow_0.1448</t>
  </si>
  <si>
    <t>tripinfo_flow_0.1448 routing_flow_0.1448</t>
  </si>
  <si>
    <t>flow_0.1442</t>
  </si>
  <si>
    <t>tripinfo_flow_0.1442 routing_flow_0.1442</t>
  </si>
  <si>
    <t>flow_0.1414</t>
  </si>
  <si>
    <t>tripinfo_flow_0.1414 routing_flow_0.1414</t>
  </si>
  <si>
    <t>flow_0.1451</t>
  </si>
  <si>
    <t>tripinfo_flow_0.1451 routing_flow_0.1451</t>
  </si>
  <si>
    <t>flow_0.1457</t>
  </si>
  <si>
    <t>tripinfo_flow_0.1457 routing_flow_0.1457</t>
  </si>
  <si>
    <t>flow_0.1463</t>
  </si>
  <si>
    <t>tripinfo_flow_0.1463 routing_flow_0.1463</t>
  </si>
  <si>
    <t>flow_0.1456</t>
  </si>
  <si>
    <t>tripinfo_flow_0.1456 routing_flow_0.1456</t>
  </si>
  <si>
    <t>flow_0.1461</t>
  </si>
  <si>
    <t>tripinfo_flow_0.1461 routing_flow_0.1461</t>
  </si>
  <si>
    <t>flow_0.1454</t>
  </si>
  <si>
    <t>tripinfo_flow_0.1454 routing_flow_0.1454</t>
  </si>
  <si>
    <t>flow_0.1466</t>
  </si>
  <si>
    <t>tripinfo_flow_0.1466 routing_flow_0.1466</t>
  </si>
  <si>
    <t>flow_0.1465</t>
  </si>
  <si>
    <t>tripinfo_flow_0.1465 routing_flow_0.1465</t>
  </si>
  <si>
    <t>flow_0.1462</t>
  </si>
  <si>
    <t>tripinfo_flow_0.1462 routing_flow_0.1462</t>
  </si>
  <si>
    <t>flow_0.1435</t>
  </si>
  <si>
    <t>tripinfo_flow_0.1435 routing_flow_0.1435</t>
  </si>
  <si>
    <t>flow_0.1446</t>
  </si>
  <si>
    <t>tripinfo_flow_0.1446 routing_flow_0.1446</t>
  </si>
  <si>
    <t>flow_0.1433</t>
  </si>
  <si>
    <t>tripinfo_flow_0.1433 routing_flow_0.1433</t>
  </si>
  <si>
    <t>flow_0.1401</t>
  </si>
  <si>
    <t>tripinfo_flow_0.1401 routing_flow_0.1401</t>
  </si>
  <si>
    <t>flow_0.1439</t>
  </si>
  <si>
    <t>tripinfo_flow_0.1439 routing_flow_0.1439</t>
  </si>
  <si>
    <t>flow_0.1432</t>
  </si>
  <si>
    <t>tripinfo_flow_0.1432 routing_flow_0.1432</t>
  </si>
  <si>
    <t>flow_0.1458</t>
  </si>
  <si>
    <t>tripinfo_flow_0.1458 routing_flow_0.1458</t>
  </si>
  <si>
    <t>flow_0.1467</t>
  </si>
  <si>
    <t>tripinfo_flow_0.1467 routing_flow_0.1467</t>
  </si>
  <si>
    <t>flow_0.1415</t>
  </si>
  <si>
    <t>tripinfo_flow_0.1415 routing_flow_0.1415</t>
  </si>
  <si>
    <t>flow_0.1438</t>
  </si>
  <si>
    <t>tripinfo_flow_0.1438 routing_flow_0.1438</t>
  </si>
  <si>
    <t>flow_0.1443</t>
  </si>
  <si>
    <t>tripinfo_flow_0.1443 routing_flow_0.1443</t>
  </si>
  <si>
    <t>flow_0.1473</t>
  </si>
  <si>
    <t>tripinfo_flow_0.1473 routing_flow_0.1473</t>
  </si>
  <si>
    <t>flow_0.1471</t>
  </si>
  <si>
    <t>tripinfo_flow_0.1471 routing_flow_0.1471</t>
  </si>
  <si>
    <t>flow_0.1477</t>
  </si>
  <si>
    <t>tripinfo_flow_0.1477 routing_flow_0.1477</t>
  </si>
  <si>
    <t>flow_0.1464</t>
  </si>
  <si>
    <t>tripinfo_flow_0.1464 routing_flow_0.1464</t>
  </si>
  <si>
    <t>flow_0.1469</t>
  </si>
  <si>
    <t>tripinfo_flow_0.1469 routing_flow_0.1469</t>
  </si>
  <si>
    <t>flow_0.1478</t>
  </si>
  <si>
    <t>tripinfo_flow_0.1478 routing_flow_0.1478</t>
  </si>
  <si>
    <t>flow_0.1485</t>
  </si>
  <si>
    <t>tripinfo_flow_0.1485 routing_flow_0.1485</t>
  </si>
  <si>
    <t>flow_0.1459</t>
  </si>
  <si>
    <t>tripinfo_flow_0.1459 routing_flow_0.1459</t>
  </si>
  <si>
    <t>flow_0.1475</t>
  </si>
  <si>
    <t>tripinfo_flow_0.1475 routing_flow_0.1475</t>
  </si>
  <si>
    <t>flow_0.1472</t>
  </si>
  <si>
    <t>tripinfo_flow_0.1472 routing_flow_0.1472</t>
  </si>
  <si>
    <t>flow_0.1487</t>
  </si>
  <si>
    <t>tripinfo_flow_0.1487 routing_flow_0.1487</t>
  </si>
  <si>
    <t>flow_0.1468</t>
  </si>
  <si>
    <t>tripinfo_flow_0.1468 routing_flow_0.1468</t>
  </si>
  <si>
    <t>flow_0.1488</t>
  </si>
  <si>
    <t>tripinfo_flow_0.1488 routing_flow_0.1488</t>
  </si>
  <si>
    <t>flow_0.1483</t>
  </si>
  <si>
    <t>tripinfo_flow_0.1483 routing_flow_0.1483</t>
  </si>
  <si>
    <t>flow_0.1474</t>
  </si>
  <si>
    <t>tripinfo_flow_0.1474 routing_flow_0.1474</t>
  </si>
  <si>
    <t>flow_0.1480</t>
  </si>
  <si>
    <t>tripinfo_flow_0.1480 routing_flow_0.1480</t>
  </si>
  <si>
    <t>flow_0.1476</t>
  </si>
  <si>
    <t>tripinfo_flow_0.1476 routing_flow_0.1476</t>
  </si>
  <si>
    <t>flow_0.1460</t>
  </si>
  <si>
    <t>tripinfo_flow_0.1460 routing_flow_0.1460</t>
  </si>
  <si>
    <t>flow_0.1489</t>
  </si>
  <si>
    <t>tripinfo_flow_0.1489 routing_flow_0.1489</t>
  </si>
  <si>
    <t>flow_0.1498</t>
  </si>
  <si>
    <t>tripinfo_flow_0.1498 routing_flow_0.1498</t>
  </si>
  <si>
    <t>flow_0.1486</t>
  </si>
  <si>
    <t>tripinfo_flow_0.1486 routing_flow_0.1486</t>
  </si>
  <si>
    <t>flow_0.1497</t>
  </si>
  <si>
    <t>tripinfo_flow_0.1497 routing_flow_0.1497</t>
  </si>
  <si>
    <t>flow_0.1501</t>
  </si>
  <si>
    <t>tripinfo_flow_0.1501 routing_flow_0.1501</t>
  </si>
  <si>
    <t>flow_0.1499</t>
  </si>
  <si>
    <t>tripinfo_flow_0.1499 routing_flow_0.1499</t>
  </si>
  <si>
    <t>flow_0.1470</t>
  </si>
  <si>
    <t>tripinfo_flow_0.1470 routing_flow_0.1470</t>
  </si>
  <si>
    <t>flow_0.1493</t>
  </si>
  <si>
    <t>tripinfo_flow_0.1493 routing_flow_0.1493</t>
  </si>
  <si>
    <t>flow_0.1481</t>
  </si>
  <si>
    <t>tripinfo_flow_0.1481 routing_flow_0.1481</t>
  </si>
  <si>
    <t>flow_0.1490</t>
  </si>
  <si>
    <t>tripinfo_flow_0.1490 routing_flow_0.1490</t>
  </si>
  <si>
    <t>flow_0.1479</t>
  </si>
  <si>
    <t>tripinfo_flow_0.1479 routing_flow_0.1479</t>
  </si>
  <si>
    <t>flow_0.1496</t>
  </si>
  <si>
    <t>tripinfo_flow_0.1496 routing_flow_0.1496</t>
  </si>
  <si>
    <t>flow_0.1484</t>
  </si>
  <si>
    <t>tripinfo_flow_0.1484 routing_flow_0.1484</t>
  </si>
  <si>
    <t>flow_0.1510</t>
  </si>
  <si>
    <t>tripinfo_flow_0.1510 routing_flow_0.1510</t>
  </si>
  <si>
    <t>flow_0.1507</t>
  </si>
  <si>
    <t>tripinfo_flow_0.1507 routing_flow_0.1507</t>
  </si>
  <si>
    <t>flow_0.1509</t>
  </si>
  <si>
    <t>tripinfo_flow_0.1509 routing_flow_0.1509</t>
  </si>
  <si>
    <t>flow_0.1508</t>
  </si>
  <si>
    <t>tripinfo_flow_0.1508 routing_flow_0.1508</t>
  </si>
  <si>
    <t>flow_0.1492</t>
  </si>
  <si>
    <t>tripinfo_flow_0.1492 routing_flow_0.1492</t>
  </si>
  <si>
    <t>flow_0.1495</t>
  </si>
  <si>
    <t>tripinfo_flow_0.1495 routing_flow_0.1495</t>
  </si>
  <si>
    <t>flow_0.1494</t>
  </si>
  <si>
    <t>tripinfo_flow_0.1494 routing_flow_0.1494</t>
  </si>
  <si>
    <t>flow_0.1505</t>
  </si>
  <si>
    <t>tripinfo_flow_0.1505 routing_flow_0.1505</t>
  </si>
  <si>
    <t>flow_0.1491</t>
  </si>
  <si>
    <t>tripinfo_flow_0.1491 routing_flow_0.1491</t>
  </si>
  <si>
    <t>flow_0.1500</t>
  </si>
  <si>
    <t>tripinfo_flow_0.1500 routing_flow_0.1500</t>
  </si>
  <si>
    <t>flow_0.1503</t>
  </si>
  <si>
    <t>tripinfo_flow_0.1503 routing_flow_0.1503</t>
  </si>
  <si>
    <t>flow_0.1515</t>
  </si>
  <si>
    <t>tripinfo_flow_0.1515 routing_flow_0.1515</t>
  </si>
  <si>
    <t>flow_0.1521</t>
  </si>
  <si>
    <t>tripinfo_flow_0.1521 routing_flow_0.1521</t>
  </si>
  <si>
    <t>flow_0.1524</t>
  </si>
  <si>
    <t>tripinfo_flow_0.1524 routing_flow_0.1524</t>
  </si>
  <si>
    <t>flow_0.1525</t>
  </si>
  <si>
    <t>tripinfo_flow_0.1525 routing_flow_0.1525</t>
  </si>
  <si>
    <t>flow_0.1526</t>
  </si>
  <si>
    <t>tripinfo_flow_0.1526 routing_flow_0.1526</t>
  </si>
  <si>
    <t>flow_0.1504</t>
  </si>
  <si>
    <t>tripinfo_flow_0.1504 routing_flow_0.1504</t>
  </si>
  <si>
    <t>flow_0.1482</t>
  </si>
  <si>
    <t>tripinfo_flow_0.1482 routing_flow_0.1482</t>
  </si>
  <si>
    <t>flow_0.1506</t>
  </si>
  <si>
    <t>tripinfo_flow_0.1506 routing_flow_0.1506</t>
  </si>
  <si>
    <t>flow_0.1520</t>
  </si>
  <si>
    <t>tripinfo_flow_0.1520 routing_flow_0.1520</t>
  </si>
  <si>
    <t>flow_0.1502</t>
  </si>
  <si>
    <t>tripinfo_flow_0.1502 routing_flow_0.1502</t>
  </si>
  <si>
    <t>flow_0.1522</t>
  </si>
  <si>
    <t>tripinfo_flow_0.1522 routing_flow_0.1522</t>
  </si>
  <si>
    <t>flow_0.1516</t>
  </si>
  <si>
    <t>tripinfo_flow_0.1516 routing_flow_0.1516</t>
  </si>
  <si>
    <t>flow_0.1519</t>
  </si>
  <si>
    <t>tripinfo_flow_0.1519 routing_flow_0.1519</t>
  </si>
  <si>
    <t>flow_0.1512</t>
  </si>
  <si>
    <t>tripinfo_flow_0.1512 routing_flow_0.1512</t>
  </si>
  <si>
    <t>flow_0.1513</t>
  </si>
  <si>
    <t>tripinfo_flow_0.1513 routing_flow_0.1513</t>
  </si>
  <si>
    <t>flow_0.1534</t>
  </si>
  <si>
    <t>tripinfo_flow_0.1534 routing_flow_0.1534</t>
  </si>
  <si>
    <t>flow_0.1529</t>
  </si>
  <si>
    <t>tripinfo_flow_0.1529 routing_flow_0.1529</t>
  </si>
  <si>
    <t>flow_0.1530</t>
  </si>
  <si>
    <t>tripinfo_flow_0.1530 routing_flow_0.1530</t>
  </si>
  <si>
    <t>flow_0.1517</t>
  </si>
  <si>
    <t>tripinfo_flow_0.1517 routing_flow_0.1517</t>
  </si>
  <si>
    <t>flow_0.1537</t>
  </si>
  <si>
    <t>tripinfo_flow_0.1537 routing_flow_0.1537</t>
  </si>
  <si>
    <t>flow_0.1536</t>
  </si>
  <si>
    <t>tripinfo_flow_0.1536 routing_flow_0.1536</t>
  </si>
  <si>
    <t>flow_0.1518</t>
  </si>
  <si>
    <t>tripinfo_flow_0.1518 routing_flow_0.1518</t>
  </si>
  <si>
    <t>flow_0.1540</t>
  </si>
  <si>
    <t>tripinfo_flow_0.1540 routing_flow_0.1540</t>
  </si>
  <si>
    <t>flow_0.1546</t>
  </si>
  <si>
    <t>tripinfo_flow_0.1546 routing_flow_0.1546</t>
  </si>
  <si>
    <t>flow_0.1542</t>
  </si>
  <si>
    <t>tripinfo_flow_0.1542 routing_flow_0.1542</t>
  </si>
  <si>
    <t>flow_0.1543</t>
  </si>
  <si>
    <t>tripinfo_flow_0.1543 routing_flow_0.1543</t>
  </si>
  <si>
    <t>flow_0.1539</t>
  </si>
  <si>
    <t>tripinfo_flow_0.1539 routing_flow_0.1539</t>
  </si>
  <si>
    <t>flow_0.1548</t>
  </si>
  <si>
    <t>tripinfo_flow_0.1548 routing_flow_0.1548</t>
  </si>
  <si>
    <t>flow_0.1511</t>
  </si>
  <si>
    <t>tripinfo_flow_0.1511 routing_flow_0.1511</t>
  </si>
  <si>
    <t>flow_0.1552</t>
  </si>
  <si>
    <t>tripinfo_flow_0.1552 routing_flow_0.1552</t>
  </si>
  <si>
    <t>flow_0.1527</t>
  </si>
  <si>
    <t>tripinfo_flow_0.1527 routing_flow_0.1527</t>
  </si>
  <si>
    <t>flow_0.1551</t>
  </si>
  <si>
    <t>tripinfo_flow_0.1551 routing_flow_0.1551</t>
  </si>
  <si>
    <t>flow_0.1556</t>
  </si>
  <si>
    <t>tripinfo_flow_0.1556 routing_flow_0.1556</t>
  </si>
  <si>
    <t>flow_0.1544</t>
  </si>
  <si>
    <t>tripinfo_flow_0.1544 routing_flow_0.1544</t>
  </si>
  <si>
    <t>flow_0.1550</t>
  </si>
  <si>
    <t>tripinfo_flow_0.1550 routing_flow_0.1550</t>
  </si>
  <si>
    <t>flow_0.1557</t>
  </si>
  <si>
    <t>tripinfo_flow_0.1557 routing_flow_0.1557</t>
  </si>
  <si>
    <t>flow_0.1554</t>
  </si>
  <si>
    <t>tripinfo_flow_0.1554 routing_flow_0.1554</t>
  </si>
  <si>
    <t>flow_0.1514</t>
  </si>
  <si>
    <t>tripinfo_flow_0.1514 routing_flow_0.1514</t>
  </si>
  <si>
    <t>flow_0.1532</t>
  </si>
  <si>
    <t>tripinfo_flow_0.1532 routing_flow_0.1532</t>
  </si>
  <si>
    <t>flow_0.1523</t>
  </si>
  <si>
    <t>tripinfo_flow_0.1523 routing_flow_0.1523</t>
  </si>
  <si>
    <t>flow_0.1541</t>
  </si>
  <si>
    <t>tripinfo_flow_0.1541 routing_flow_0.1541</t>
  </si>
  <si>
    <t>flow_0.1547</t>
  </si>
  <si>
    <t>tripinfo_flow_0.1547 routing_flow_0.1547</t>
  </si>
  <si>
    <t>flow_0.1538</t>
  </si>
  <si>
    <t>tripinfo_flow_0.1538 routing_flow_0.1538</t>
  </si>
  <si>
    <t>flow_0.1549</t>
  </si>
  <si>
    <t>tripinfo_flow_0.1549 routing_flow_0.1549</t>
  </si>
  <si>
    <t>flow_0.1528</t>
  </si>
  <si>
    <t>tripinfo_flow_0.1528 routing_flow_0.1528</t>
  </si>
  <si>
    <t>flow_0.1535</t>
  </si>
  <si>
    <t>tripinfo_flow_0.1535 routing_flow_0.1535</t>
  </si>
  <si>
    <t>flow_0.1531</t>
  </si>
  <si>
    <t>tripinfo_flow_0.1531 routing_flow_0.1531</t>
  </si>
  <si>
    <t>flow_0.1533</t>
  </si>
  <si>
    <t>tripinfo_flow_0.1533 routing_flow_0.1533</t>
  </si>
  <si>
    <t>flow_0.1553</t>
  </si>
  <si>
    <t>tripinfo_flow_0.1553 routing_flow_0.1553</t>
  </si>
  <si>
    <t>flow_0.1558</t>
  </si>
  <si>
    <t>tripinfo_flow_0.1558 routing_flow_0.1558</t>
  </si>
  <si>
    <t>flow_0.1545</t>
  </si>
  <si>
    <t>tripinfo_flow_0.1545 routing_flow_0.1545</t>
  </si>
  <si>
    <t>flow_0.1555</t>
  </si>
  <si>
    <t>tripinfo_flow_0.1555 routing_flow_0.1555</t>
  </si>
  <si>
    <t>flow_0.1562</t>
  </si>
  <si>
    <t>tripinfo_flow_0.1562 routing_flow_0.1562</t>
  </si>
  <si>
    <t>flow_0.1564</t>
  </si>
  <si>
    <t>tripinfo_flow_0.1564 routing_flow_0.1564</t>
  </si>
  <si>
    <t>flow_0.1567</t>
  </si>
  <si>
    <t>tripinfo_flow_0.1567 routing_flow_0.1567</t>
  </si>
  <si>
    <t>flow_0.1574</t>
  </si>
  <si>
    <t>tripinfo_flow_0.1574 routing_flow_0.1574</t>
  </si>
  <si>
    <t>flow_0.1568</t>
  </si>
  <si>
    <t>tripinfo_flow_0.1568 routing_flow_0.1568</t>
  </si>
  <si>
    <t>flow_0.1560</t>
  </si>
  <si>
    <t>tripinfo_flow_0.1560 routing_flow_0.1560</t>
  </si>
  <si>
    <t>flow_0.1570</t>
  </si>
  <si>
    <t>tripinfo_flow_0.1570 routing_flow_0.1570</t>
  </si>
  <si>
    <t>flow_0.1577</t>
  </si>
  <si>
    <t>tripinfo_flow_0.1577 routing_flow_0.1577</t>
  </si>
  <si>
    <t>flow_0.1566</t>
  </si>
  <si>
    <t>tripinfo_flow_0.1566 routing_flow_0.1566</t>
  </si>
  <si>
    <t>flow_0.1572</t>
  </si>
  <si>
    <t>tripinfo_flow_0.1572 routing_flow_0.1572</t>
  </si>
  <si>
    <t>flow_0.1559</t>
  </si>
  <si>
    <t>tripinfo_flow_0.1559 routing_flow_0.1559</t>
  </si>
  <si>
    <t>flow_0.1576</t>
  </si>
  <si>
    <t>tripinfo_flow_0.1576 routing_flow_0.1576</t>
  </si>
  <si>
    <t>flow_0.1561</t>
  </si>
  <si>
    <t>tripinfo_flow_0.1561 routing_flow_0.1561</t>
  </si>
  <si>
    <t>flow_0.1571</t>
  </si>
  <si>
    <t>tripinfo_flow_0.1571 routing_flow_0.1571</t>
  </si>
  <si>
    <t>flow_0.1573</t>
  </si>
  <si>
    <t>tripinfo_flow_0.1573 routing_flow_0.1573</t>
  </si>
  <si>
    <t>flow_0.1580</t>
  </si>
  <si>
    <t>tripinfo_flow_0.1580 routing_flow_0.1580</t>
  </si>
  <si>
    <t>flow_0.1565</t>
  </si>
  <si>
    <t>tripinfo_flow_0.1565 routing_flow_0.1565</t>
  </si>
  <si>
    <t>flow_0.1579</t>
  </si>
  <si>
    <t>tripinfo_flow_0.1579 routing_flow_0.1579</t>
  </si>
  <si>
    <t>flow_0.1563</t>
  </si>
  <si>
    <t>tripinfo_flow_0.1563 routing_flow_0.1563</t>
  </si>
  <si>
    <t>flow_0.1569</t>
  </si>
  <si>
    <t>tripinfo_flow_0.1569 routing_flow_0.1569</t>
  </si>
  <si>
    <t>flow_0.1578</t>
  </si>
  <si>
    <t>tripinfo_flow_0.1578 routing_flow_0.1578</t>
  </si>
  <si>
    <t>flow_0.1589</t>
  </si>
  <si>
    <t>tripinfo_flow_0.1589 routing_flow_0.1589</t>
  </si>
  <si>
    <t>flow_0.1591</t>
  </si>
  <si>
    <t>tripinfo_flow_0.1591 routing_flow_0.1591</t>
  </si>
  <si>
    <t>flow_0.1596</t>
  </si>
  <si>
    <t>tripinfo_flow_0.1596 routing_flow_0.1596</t>
  </si>
  <si>
    <t>flow_0.1598</t>
  </si>
  <si>
    <t>tripinfo_flow_0.1598 routing_flow_0.1598</t>
  </si>
  <si>
    <t>flow_0.1599</t>
  </si>
  <si>
    <t>tripinfo_flow_0.1599 routing_flow_0.1599</t>
  </si>
  <si>
    <t>flow_0.1584</t>
  </si>
  <si>
    <t>tripinfo_flow_0.1584 routing_flow_0.1584</t>
  </si>
  <si>
    <t>flow_0.1575</t>
  </si>
  <si>
    <t>tripinfo_flow_0.1575 routing_flow_0.1575</t>
  </si>
  <si>
    <t>flow_0.1587</t>
  </si>
  <si>
    <t>tripinfo_flow_0.1587 routing_flow_0.1587</t>
  </si>
  <si>
    <t>flow_0.1581</t>
  </si>
  <si>
    <t>tripinfo_flow_0.1581 routing_flow_0.1581</t>
  </si>
  <si>
    <t>flow_0.1585</t>
  </si>
  <si>
    <t>tripinfo_flow_0.1585 routing_flow_0.1585</t>
  </si>
  <si>
    <t>flow_0.1588</t>
  </si>
  <si>
    <t>tripinfo_flow_0.1588 routing_flow_0.1588</t>
  </si>
  <si>
    <t>flow_0.1595</t>
  </si>
  <si>
    <t>tripinfo_flow_0.1595 routing_flow_0.1595</t>
  </si>
  <si>
    <t>flow_0.1602</t>
  </si>
  <si>
    <t>tripinfo_flow_0.1602 routing_flow_0.1602</t>
  </si>
  <si>
    <t>flow_0.1597</t>
  </si>
  <si>
    <t>tripinfo_flow_0.1597 routing_flow_0.1597</t>
  </si>
  <si>
    <t>flow_0.1586</t>
  </si>
  <si>
    <t>tripinfo_flow_0.1586 routing_flow_0.1586</t>
  </si>
  <si>
    <t>flow_0.1605</t>
  </si>
  <si>
    <t>tripinfo_flow_0.1605 routing_flow_0.1605</t>
  </si>
  <si>
    <t>flow_0.1582</t>
  </si>
  <si>
    <t>tripinfo_flow_0.1582 routing_flow_0.1582</t>
  </si>
  <si>
    <t>flow_0.1593</t>
  </si>
  <si>
    <t>tripinfo_flow_0.1593 routing_flow_0.1593</t>
  </si>
  <si>
    <t>flow_0.1603</t>
  </si>
  <si>
    <t>tripinfo_flow_0.1603 routing_flow_0.1603</t>
  </si>
  <si>
    <t>flow_0.1583</t>
  </si>
  <si>
    <t>tripinfo_flow_0.1583 routing_flow_0.1583</t>
  </si>
  <si>
    <t>flow_0.1592</t>
  </si>
  <si>
    <t>tripinfo_flow_0.1592 routing_flow_0.1592</t>
  </si>
  <si>
    <t>flow_0.1594</t>
  </si>
  <si>
    <t>tripinfo_flow_0.1594 routing_flow_0.1594</t>
  </si>
  <si>
    <t>flow_0.1609</t>
  </si>
  <si>
    <t>tripinfo_flow_0.1609 routing_flow_0.1609</t>
  </si>
  <si>
    <t>flow_0.1604</t>
  </si>
  <si>
    <t>tripinfo_flow_0.1604 routing_flow_0.1604</t>
  </si>
  <si>
    <t>flow_0.1617</t>
  </si>
  <si>
    <t>tripinfo_flow_0.1617 routing_flow_0.1617</t>
  </si>
  <si>
    <t>flow_0.1619</t>
  </si>
  <si>
    <t>tripinfo_flow_0.1619 routing_flow_0.1619</t>
  </si>
  <si>
    <t>flow_0.1608</t>
  </si>
  <si>
    <t>tripinfo_flow_0.1608 routing_flow_0.1608</t>
  </si>
  <si>
    <t>flow_0.1621</t>
  </si>
  <si>
    <t>tripinfo_flow_0.1621 routing_flow_0.1621</t>
  </si>
  <si>
    <t>flow_0.1623</t>
  </si>
  <si>
    <t>tripinfo_flow_0.1623 routing_flow_0.1623</t>
  </si>
  <si>
    <t>flow_0.1624</t>
  </si>
  <si>
    <t>tripinfo_flow_0.1624 routing_flow_0.1624</t>
  </si>
  <si>
    <t>flow_0.1618</t>
  </si>
  <si>
    <t>tripinfo_flow_0.1618 routing_flow_0.1618</t>
  </si>
  <si>
    <t>flow_0.1613</t>
  </si>
  <si>
    <t>tripinfo_flow_0.1613 routing_flow_0.1613</t>
  </si>
  <si>
    <t>flow_0.1630</t>
  </si>
  <si>
    <t>tripinfo_flow_0.1630 routing_flow_0.1630</t>
  </si>
  <si>
    <t>flow_0.1627</t>
  </si>
  <si>
    <t>tripinfo_flow_0.1627 routing_flow_0.1627</t>
  </si>
  <si>
    <t>flow_0.1590</t>
  </si>
  <si>
    <t>tripinfo_flow_0.1590 routing_flow_0.1590</t>
  </si>
  <si>
    <t>flow_0.1601</t>
  </si>
  <si>
    <t>tripinfo_flow_0.1601 routing_flow_0.1601</t>
  </si>
  <si>
    <t>flow_0.1607</t>
  </si>
  <si>
    <t>tripinfo_flow_0.1607 routing_flow_0.1607</t>
  </si>
  <si>
    <t>flow_0.1615</t>
  </si>
  <si>
    <t>tripinfo_flow_0.1615 routing_flow_0.1615</t>
  </si>
  <si>
    <t>flow_0.1606</t>
  </si>
  <si>
    <t>tripinfo_flow_0.1606 routing_flow_0.1606</t>
  </si>
  <si>
    <t>flow_0.1620</t>
  </si>
  <si>
    <t>tripinfo_flow_0.1620 routing_flow_0.1620</t>
  </si>
  <si>
    <t>flow_0.1622</t>
  </si>
  <si>
    <t>tripinfo_flow_0.1622 routing_flow_0.1622</t>
  </si>
  <si>
    <t>flow_0.1635</t>
  </si>
  <si>
    <t>tripinfo_flow_0.1635 routing_flow_0.1635</t>
  </si>
  <si>
    <t>flow_0.1639</t>
  </si>
  <si>
    <t>tripinfo_flow_0.1639 routing_flow_0.1639</t>
  </si>
  <si>
    <t>flow_0.1641</t>
  </si>
  <si>
    <t>tripinfo_flow_0.1641 routing_flow_0.1641</t>
  </si>
  <si>
    <t>flow_0.1625</t>
  </si>
  <si>
    <t>tripinfo_flow_0.1625 routing_flow_0.1625</t>
  </si>
  <si>
    <t>flow_0.1631</t>
  </si>
  <si>
    <t>tripinfo_flow_0.1631 routing_flow_0.1631</t>
  </si>
  <si>
    <t>flow_0.1633</t>
  </si>
  <si>
    <t>tripinfo_flow_0.1633 routing_flow_0.1633</t>
  </si>
  <si>
    <t>flow_0.1640</t>
  </si>
  <si>
    <t>tripinfo_flow_0.1640 routing_flow_0.1640</t>
  </si>
  <si>
    <t>flow_0.1634</t>
  </si>
  <si>
    <t>tripinfo_flow_0.1634 routing_flow_0.1634</t>
  </si>
  <si>
    <t>flow_0.1612</t>
  </si>
  <si>
    <t>tripinfo_flow_0.1612 routing_flow_0.1612</t>
  </si>
  <si>
    <t>flow_0.1629</t>
  </si>
  <si>
    <t>tripinfo_flow_0.1629 routing_flow_0.1629</t>
  </si>
  <si>
    <t>flow_0.1637</t>
  </si>
  <si>
    <t>tripinfo_flow_0.1637 routing_flow_0.1637</t>
  </si>
  <si>
    <t>flow_0.1643</t>
  </si>
  <si>
    <t>tripinfo_flow_0.1643 routing_flow_0.1643</t>
  </si>
  <si>
    <t>flow_0.1638</t>
  </si>
  <si>
    <t>tripinfo_flow_0.1638 routing_flow_0.1638</t>
  </si>
  <si>
    <t>flow_0.1611</t>
  </si>
  <si>
    <t>tripinfo_flow_0.1611 routing_flow_0.1611</t>
  </si>
  <si>
    <t>flow_0.1645</t>
  </si>
  <si>
    <t>tripinfo_flow_0.1645 routing_flow_0.1645</t>
  </si>
  <si>
    <t>flow_0.1636</t>
  </si>
  <si>
    <t>tripinfo_flow_0.1636 routing_flow_0.1636</t>
  </si>
  <si>
    <t>flow_0.1654</t>
  </si>
  <si>
    <t>tripinfo_flow_0.1654 routing_flow_0.1654</t>
  </si>
  <si>
    <t>flow_0.1650</t>
  </si>
  <si>
    <t>tripinfo_flow_0.1650 routing_flow_0.1650</t>
  </si>
  <si>
    <t>flow_0.1600</t>
  </si>
  <si>
    <t>tripinfo_flow_0.1600 routing_flow_0.1600</t>
  </si>
  <si>
    <t>flow_0.1648</t>
  </si>
  <si>
    <t>tripinfo_flow_0.1648 routing_flow_0.1648</t>
  </si>
  <si>
    <t>flow_0.1610</t>
  </si>
  <si>
    <t>tripinfo_flow_0.1610 routing_flow_0.1610</t>
  </si>
  <si>
    <t>flow_0.1616</t>
  </si>
  <si>
    <t>tripinfo_flow_0.1616 routing_flow_0.1616</t>
  </si>
  <si>
    <t>flow_0.1614</t>
  </si>
  <si>
    <t>tripinfo_flow_0.1614 routing_flow_0.1614</t>
  </si>
  <si>
    <t>flow_0.1646</t>
  </si>
  <si>
    <t>tripinfo_flow_0.1646 routing_flow_0.1646</t>
  </si>
  <si>
    <t>flow_0.1649</t>
  </si>
  <si>
    <t>tripinfo_flow_0.1649 routing_flow_0.1649</t>
  </si>
  <si>
    <t>flow_0.1632</t>
  </si>
  <si>
    <t>tripinfo_flow_0.1632 routing_flow_0.1632</t>
  </si>
  <si>
    <t>flow_0.1628</t>
  </si>
  <si>
    <t>tripinfo_flow_0.1628 routing_flow_0.1628</t>
  </si>
  <si>
    <t>flow_0.1663</t>
  </si>
  <si>
    <t>tripinfo_flow_0.1663 routing_flow_0.1663</t>
  </si>
  <si>
    <t>B2C2_2</t>
  </si>
  <si>
    <t>B2C2_3</t>
  </si>
  <si>
    <t>flow_0.1651</t>
  </si>
  <si>
    <t>tripinfo_flow_0.1651 routing_flow_0.1651</t>
  </si>
  <si>
    <t>flow_0.1655</t>
  </si>
  <si>
    <t>tripinfo_flow_0.1655 routing_flow_0.1655</t>
  </si>
  <si>
    <t>flow_0.1642</t>
  </si>
  <si>
    <t>tripinfo_flow_0.1642 routing_flow_0.1642</t>
  </si>
  <si>
    <t>flow_0.1686</t>
  </si>
  <si>
    <t>tripinfo_flow_0.1686 routing_flow_0.1686</t>
  </si>
  <si>
    <t>VePerHour</t>
    <phoneticPr fontId="2" type="noConversion"/>
  </si>
  <si>
    <t>Normal</t>
    <phoneticPr fontId="2" type="noConversion"/>
  </si>
  <si>
    <t>4Lane</t>
    <phoneticPr fontId="2" type="noConversion"/>
  </si>
  <si>
    <t>Duration</t>
    <phoneticPr fontId="2" type="noConversion"/>
  </si>
  <si>
    <t>Arrival Number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</si>
</sst>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0" borderId="1" xfId="0" applyBorder="1">
      <alignment vertical="center"/>
    </xf>
    <xf numFmtId="9" fontId="0" fillId="0" borderId="1" xfId="1" applyNumberFormat="1" applyFont="1" applyBorder="1">
      <alignment vertical="center"/>
    </xf>
  </cellXfs>
  <cellStyles count="2">
    <cellStyle name="Normal" xfId="0" builtinId="0"/>
    <cellStyle name="Percent" xfId="1" builtinId="5"/>
  </cellStyles>
  <dxfs count="12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2F7C87C6-8C24-41FB-A7AA-F77D951DD1E7}" autoFormatId="16" applyNumberFormats="0" applyBorderFormats="0" applyFontFormats="0" applyPatternFormats="0" applyAlignmentFormats="0" applyWidthHeightFormats="0">
  <queryTableRefresh nextId="22">
    <queryTableFields count="21">
      <queryTableField id="1" name="Attribute:id" tableColumnId="1"/>
      <queryTableField id="2" name="Attribute:depart" tableColumnId="2"/>
      <queryTableField id="3" name="Attribute:departLane" tableColumnId="3"/>
      <queryTableField id="4" name="Attribute:departPos" tableColumnId="4"/>
      <queryTableField id="5" name="Attribute:departSpeed" tableColumnId="5"/>
      <queryTableField id="6" name="Attribute:departDelay" tableColumnId="6"/>
      <queryTableField id="7" name="Attribute:arrival" tableColumnId="7"/>
      <queryTableField id="8" name="Attribute:arrivalLane" tableColumnId="8"/>
      <queryTableField id="9" name="Attribute:arrivalPos" tableColumnId="9"/>
      <queryTableField id="10" name="Attribute:arrivalSpeed" tableColumnId="10"/>
      <queryTableField id="11" name="Attribute:duration" tableColumnId="11"/>
      <queryTableField id="12" name="Attribute:routeLength" tableColumnId="12"/>
      <queryTableField id="13" name="Attribute:waitingTime" tableColumnId="13"/>
      <queryTableField id="14" name="Attribute:waitingCount" tableColumnId="14"/>
      <queryTableField id="15" name="Attribute:stopTime" tableColumnId="15"/>
      <queryTableField id="16" name="Attribute:timeLoss" tableColumnId="16"/>
      <queryTableField id="17" name="Attribute:rerouteNo" tableColumnId="17"/>
      <queryTableField id="18" name="Attribute:devices" tableColumnId="18"/>
      <queryTableField id="19" name="Attribute:vType" tableColumnId="19"/>
      <queryTableField id="20" name="Attribute:speedFactor" tableColumnId="20"/>
      <queryTableField id="21" name="Attribute:vaporized" tableColumnId="21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C67C1372-AF1B-4CC5-ACDD-4F1700F24197}" autoFormatId="16" applyNumberFormats="0" applyBorderFormats="0" applyFontFormats="0" applyPatternFormats="0" applyAlignmentFormats="0" applyWidthHeightFormats="0">
  <queryTableRefresh nextId="22">
    <queryTableFields count="21">
      <queryTableField id="1" name="Attribute:id" tableColumnId="1"/>
      <queryTableField id="2" name="Attribute:depart" tableColumnId="2"/>
      <queryTableField id="3" name="Attribute:departLane" tableColumnId="3"/>
      <queryTableField id="4" name="Attribute:departPos" tableColumnId="4"/>
      <queryTableField id="5" name="Attribute:departSpeed" tableColumnId="5"/>
      <queryTableField id="6" name="Attribute:departDelay" tableColumnId="6"/>
      <queryTableField id="7" name="Attribute:arrival" tableColumnId="7"/>
      <queryTableField id="8" name="Attribute:arrivalLane" tableColumnId="8"/>
      <queryTableField id="9" name="Attribute:arrivalPos" tableColumnId="9"/>
      <queryTableField id="10" name="Attribute:arrivalSpeed" tableColumnId="10"/>
      <queryTableField id="11" name="Attribute:duration" tableColumnId="11"/>
      <queryTableField id="12" name="Attribute:routeLength" tableColumnId="12"/>
      <queryTableField id="13" name="Attribute:waitingTime" tableColumnId="13"/>
      <queryTableField id="14" name="Attribute:waitingCount" tableColumnId="14"/>
      <queryTableField id="15" name="Attribute:stopTime" tableColumnId="15"/>
      <queryTableField id="16" name="Attribute:timeLoss" tableColumnId="16"/>
      <queryTableField id="17" name="Attribute:rerouteNo" tableColumnId="17"/>
      <queryTableField id="18" name="Attribute:devices" tableColumnId="18"/>
      <queryTableField id="19" name="Attribute:vType" tableColumnId="19"/>
      <queryTableField id="20" name="Attribute:speedFactor" tableColumnId="20"/>
      <queryTableField id="21" name="Attribute:vaporized" tableColumnId="2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54B6CB3-1271-43C3-B899-DA101DE90928}" name="tripinfo" displayName="tripinfo" ref="A1:U1650" tableType="queryTable" totalsRowShown="0">
  <autoFilter ref="A1:U1650" xr:uid="{CD5FFB5A-8681-446E-80D7-007D61272DD6}"/>
  <tableColumns count="21">
    <tableColumn id="1" xr3:uid="{F12B42F1-15E6-4AF1-82C5-57C17D4D23C5}" uniqueName="1" name="Attribute:id" queryTableFieldId="1" dataDxfId="11"/>
    <tableColumn id="2" xr3:uid="{6FD4D475-BBBB-4B4D-AB3E-8F6791CCC566}" uniqueName="2" name="Attribute:depart" queryTableFieldId="2"/>
    <tableColumn id="3" xr3:uid="{6F2107E7-36EF-4005-BDF3-729D094D86D6}" uniqueName="3" name="Attribute:departLane" queryTableFieldId="3" dataDxfId="10"/>
    <tableColumn id="4" xr3:uid="{82A7DD20-C93E-4199-B84C-5BB3F868A4D5}" uniqueName="4" name="Attribute:departPos" queryTableFieldId="4"/>
    <tableColumn id="5" xr3:uid="{02881BA2-7392-401C-9DB4-C6F28D291859}" uniqueName="5" name="Attribute:departSpeed" queryTableFieldId="5"/>
    <tableColumn id="6" xr3:uid="{22CD64EB-C586-48E6-AA4D-56A1136813A1}" uniqueName="6" name="Attribute:departDelay" queryTableFieldId="6"/>
    <tableColumn id="7" xr3:uid="{4382C531-2710-406B-8185-7D68FCE38093}" uniqueName="7" name="Attribute:arrival" queryTableFieldId="7"/>
    <tableColumn id="8" xr3:uid="{5B7DC715-693E-4DF6-A533-1ADFB72150B7}" uniqueName="8" name="Attribute:arrivalLane" queryTableFieldId="8" dataDxfId="9"/>
    <tableColumn id="9" xr3:uid="{C6D990B2-7544-4B23-BA6A-21C4A3181618}" uniqueName="9" name="Attribute:arrivalPos" queryTableFieldId="9"/>
    <tableColumn id="10" xr3:uid="{2504C71F-47CD-46EE-9EFF-5AF579C990E4}" uniqueName="10" name="Attribute:arrivalSpeed" queryTableFieldId="10"/>
    <tableColumn id="11" xr3:uid="{157E5AF3-1757-4B45-BDAB-95ECE673C16F}" uniqueName="11" name="Attribute:duration" queryTableFieldId="11"/>
    <tableColumn id="12" xr3:uid="{7DB523D3-A97B-4139-BEAF-35E3F453F604}" uniqueName="12" name="Attribute:routeLength" queryTableFieldId="12"/>
    <tableColumn id="13" xr3:uid="{66963176-8141-4861-855D-E767D2A0397C}" uniqueName="13" name="Attribute:waitingTime" queryTableFieldId="13"/>
    <tableColumn id="14" xr3:uid="{C74854F1-FE65-4CFD-B383-2E26C318F97D}" uniqueName="14" name="Attribute:waitingCount" queryTableFieldId="14"/>
    <tableColumn id="15" xr3:uid="{673C4EFA-FA34-4DFD-9FC0-644B2C4692FA}" uniqueName="15" name="Attribute:stopTime" queryTableFieldId="15"/>
    <tableColumn id="16" xr3:uid="{75D6C583-B3A2-4402-9453-AF03F1B759C8}" uniqueName="16" name="Attribute:timeLoss" queryTableFieldId="16"/>
    <tableColumn id="17" xr3:uid="{B3A8AB1F-C66C-48F4-B22A-A8FDB8F2C326}" uniqueName="17" name="Attribute:rerouteNo" queryTableFieldId="17"/>
    <tableColumn id="18" xr3:uid="{1FB579D1-B21C-4E33-8196-4DD85D195CD2}" uniqueName="18" name="Attribute:devices" queryTableFieldId="18" dataDxfId="8"/>
    <tableColumn id="19" xr3:uid="{5C8312D2-8842-4EDB-A787-755293CC99B2}" uniqueName="19" name="Attribute:vType" queryTableFieldId="19" dataDxfId="7"/>
    <tableColumn id="20" xr3:uid="{0FE706C7-7C10-4727-A688-22C2919117AF}" uniqueName="20" name="Attribute:speedFactor" queryTableFieldId="20"/>
    <tableColumn id="21" xr3:uid="{E411C280-49A9-400D-A279-14FE8D7293C4}" uniqueName="21" name="Attribute:vaporized" queryTableFieldId="21" dataDxfId="6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6F1BE4A-FA1E-4842-A38B-D42000B53FD2}" name="tripinfo__2" displayName="tripinfo__2" ref="A1:U1654" tableType="queryTable" totalsRowShown="0">
  <autoFilter ref="A1:U1654" xr:uid="{B6CBB54F-8211-48A9-BCDA-BD5BD46D0F69}"/>
  <tableColumns count="21">
    <tableColumn id="1" xr3:uid="{B47F3C47-FEFA-4E82-91E7-21120E78AF97}" uniqueName="1" name="Attribute:id" queryTableFieldId="1" dataDxfId="5"/>
    <tableColumn id="2" xr3:uid="{15F9CF7A-1173-41BD-9D5B-6DB2619749CA}" uniqueName="2" name="Attribute:depart" queryTableFieldId="2"/>
    <tableColumn id="3" xr3:uid="{958DD62A-48D1-4274-B947-F5F12805947F}" uniqueName="3" name="Attribute:departLane" queryTableFieldId="3" dataDxfId="4"/>
    <tableColumn id="4" xr3:uid="{33498233-0896-4C8F-B76F-5E8D268BC0E9}" uniqueName="4" name="Attribute:departPos" queryTableFieldId="4"/>
    <tableColumn id="5" xr3:uid="{D35D90DF-7316-4905-94CE-F5362B59C0DB}" uniqueName="5" name="Attribute:departSpeed" queryTableFieldId="5"/>
    <tableColumn id="6" xr3:uid="{C2682A03-F203-411D-8FBA-1F2F4FB69BA8}" uniqueName="6" name="Attribute:departDelay" queryTableFieldId="6"/>
    <tableColumn id="7" xr3:uid="{DD3B93B6-B4BA-41D6-8651-F99E31725DA6}" uniqueName="7" name="Attribute:arrival" queryTableFieldId="7"/>
    <tableColumn id="8" xr3:uid="{445E1CDB-C4E8-4888-A8F5-1BF04FBC965A}" uniqueName="8" name="Attribute:arrivalLane" queryTableFieldId="8" dataDxfId="3"/>
    <tableColumn id="9" xr3:uid="{8E4DE725-ECF8-4760-B51F-44556CD65E20}" uniqueName="9" name="Attribute:arrivalPos" queryTableFieldId="9"/>
    <tableColumn id="10" xr3:uid="{37F74ECA-B842-47AC-BF76-04EDF5740CA7}" uniqueName="10" name="Attribute:arrivalSpeed" queryTableFieldId="10"/>
    <tableColumn id="11" xr3:uid="{75C00F71-573D-426B-AE61-6803C44A16E9}" uniqueName="11" name="Attribute:duration" queryTableFieldId="11"/>
    <tableColumn id="12" xr3:uid="{2E6728A9-B219-472E-81B1-B5E1779E02BB}" uniqueName="12" name="Attribute:routeLength" queryTableFieldId="12"/>
    <tableColumn id="13" xr3:uid="{24F81E3C-9571-4982-BA32-07FEA623A47C}" uniqueName="13" name="Attribute:waitingTime" queryTableFieldId="13"/>
    <tableColumn id="14" xr3:uid="{0BC6F4A8-0DCF-4054-BC10-7FACC7B8ADC9}" uniqueName="14" name="Attribute:waitingCount" queryTableFieldId="14"/>
    <tableColumn id="15" xr3:uid="{71701598-2E54-4BE8-AEB5-EB8A4662F91D}" uniqueName="15" name="Attribute:stopTime" queryTableFieldId="15"/>
    <tableColumn id="16" xr3:uid="{67975A35-F907-47F8-AB83-4C090E968D33}" uniqueName="16" name="Attribute:timeLoss" queryTableFieldId="16"/>
    <tableColumn id="17" xr3:uid="{C33504A5-EB33-46DA-8AFD-29D035B9FE02}" uniqueName="17" name="Attribute:rerouteNo" queryTableFieldId="17"/>
    <tableColumn id="18" xr3:uid="{A409889C-21F1-441B-B25A-7AC3E9115156}" uniqueName="18" name="Attribute:devices" queryTableFieldId="18" dataDxfId="2"/>
    <tableColumn id="19" xr3:uid="{A8192A45-A425-4A81-974E-47B853B2B34B}" uniqueName="19" name="Attribute:vType" queryTableFieldId="19" dataDxfId="1"/>
    <tableColumn id="20" xr3:uid="{8818E5DC-DBDD-41F1-8419-51B9F071BCD8}" uniqueName="20" name="Attribute:speedFactor" queryTableFieldId="20"/>
    <tableColumn id="21" xr3:uid="{C0448F81-E9F7-4A36-861A-E1B1408C3526}" uniqueName="21" name="Attribute:vaporized" queryTableFieldId="21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DF282-93CE-4FAB-9E91-DB55231D84FF}">
  <dimension ref="A1:U1650"/>
  <sheetViews>
    <sheetView tabSelected="1" topLeftCell="D1" workbookViewId="0">
      <selection activeCell="K1" sqref="K1:K1048576"/>
    </sheetView>
  </sheetViews>
  <sheetFormatPr defaultRowHeight="13.8" x14ac:dyDescent="0.25"/>
  <cols>
    <col min="1" max="1" width="14.77734375" bestFit="1" customWidth="1"/>
    <col min="2" max="2" width="19.5546875" bestFit="1" customWidth="1"/>
    <col min="3" max="3" width="24.33203125" bestFit="1" customWidth="1"/>
    <col min="4" max="4" width="23.21875" bestFit="1" customWidth="1"/>
    <col min="5" max="5" width="25.88671875" bestFit="1" customWidth="1"/>
    <col min="6" max="6" width="25.109375" bestFit="1" customWidth="1"/>
    <col min="7" max="7" width="19" bestFit="1" customWidth="1"/>
    <col min="8" max="8" width="23.77734375" bestFit="1" customWidth="1"/>
    <col min="9" max="9" width="22.6640625" bestFit="1" customWidth="1"/>
    <col min="10" max="10" width="25.33203125" bestFit="1" customWidth="1"/>
    <col min="11" max="11" width="21.5546875" bestFit="1" customWidth="1"/>
    <col min="12" max="12" width="25.44140625" bestFit="1" customWidth="1"/>
    <col min="13" max="13" width="25.33203125" bestFit="1" customWidth="1"/>
    <col min="14" max="14" width="26.5546875" bestFit="1" customWidth="1"/>
    <col min="15" max="15" width="22.33203125" bestFit="1" customWidth="1"/>
    <col min="16" max="16" width="21.88671875" bestFit="1" customWidth="1"/>
    <col min="17" max="17" width="23.5546875" bestFit="1" customWidth="1"/>
    <col min="18" max="18" width="38" bestFit="1" customWidth="1"/>
    <col min="19" max="19" width="18.77734375" bestFit="1" customWidth="1"/>
    <col min="20" max="20" width="25.109375" bestFit="1" customWidth="1"/>
    <col min="21" max="21" width="22.6640625" bestFit="1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25">
      <c r="A2" s="1" t="s">
        <v>21</v>
      </c>
      <c r="B2">
        <v>6</v>
      </c>
      <c r="C2" s="1" t="s">
        <v>22</v>
      </c>
      <c r="D2">
        <v>5.0999999999999996</v>
      </c>
      <c r="E2">
        <v>8.33</v>
      </c>
      <c r="F2">
        <v>5</v>
      </c>
      <c r="G2">
        <v>294</v>
      </c>
      <c r="H2" s="1" t="s">
        <v>23</v>
      </c>
      <c r="I2">
        <v>983.2</v>
      </c>
      <c r="J2">
        <v>14.47</v>
      </c>
      <c r="K2">
        <v>288</v>
      </c>
      <c r="L2">
        <v>3971.88</v>
      </c>
      <c r="M2">
        <v>1</v>
      </c>
      <c r="N2">
        <v>1</v>
      </c>
      <c r="O2">
        <v>0</v>
      </c>
      <c r="P2">
        <v>23.42</v>
      </c>
      <c r="Q2">
        <v>0</v>
      </c>
      <c r="R2" s="1" t="s">
        <v>24</v>
      </c>
      <c r="S2" s="1" t="s">
        <v>25</v>
      </c>
      <c r="T2">
        <v>1.08</v>
      </c>
      <c r="U2" s="1" t="s">
        <v>26</v>
      </c>
    </row>
    <row r="3" spans="1:21" x14ac:dyDescent="0.25">
      <c r="A3" s="1" t="s">
        <v>27</v>
      </c>
      <c r="B3">
        <v>0</v>
      </c>
      <c r="C3" s="1" t="s">
        <v>22</v>
      </c>
      <c r="D3">
        <v>5.0999999999999996</v>
      </c>
      <c r="E3">
        <v>8.33</v>
      </c>
      <c r="F3">
        <v>0</v>
      </c>
      <c r="G3">
        <v>298</v>
      </c>
      <c r="H3" s="1" t="s">
        <v>23</v>
      </c>
      <c r="I3">
        <v>983.2</v>
      </c>
      <c r="J3">
        <v>13.54</v>
      </c>
      <c r="K3">
        <v>298</v>
      </c>
      <c r="L3">
        <v>3977.04</v>
      </c>
      <c r="M3">
        <v>6</v>
      </c>
      <c r="N3">
        <v>1</v>
      </c>
      <c r="O3">
        <v>0</v>
      </c>
      <c r="P3">
        <v>26.63</v>
      </c>
      <c r="Q3">
        <v>0</v>
      </c>
      <c r="R3" s="1" t="s">
        <v>28</v>
      </c>
      <c r="S3" s="1" t="s">
        <v>25</v>
      </c>
      <c r="T3">
        <v>1.06</v>
      </c>
      <c r="U3" s="1" t="s">
        <v>26</v>
      </c>
    </row>
    <row r="4" spans="1:21" x14ac:dyDescent="0.25">
      <c r="A4" s="1" t="s">
        <v>29</v>
      </c>
      <c r="B4">
        <v>8</v>
      </c>
      <c r="C4" s="1" t="s">
        <v>22</v>
      </c>
      <c r="D4">
        <v>5.0999999999999996</v>
      </c>
      <c r="E4">
        <v>8.33</v>
      </c>
      <c r="F4">
        <v>7</v>
      </c>
      <c r="G4">
        <v>316</v>
      </c>
      <c r="H4" s="1" t="s">
        <v>23</v>
      </c>
      <c r="I4">
        <v>983.2</v>
      </c>
      <c r="J4">
        <v>13.97</v>
      </c>
      <c r="K4">
        <v>308</v>
      </c>
      <c r="L4">
        <v>3977.04</v>
      </c>
      <c r="M4">
        <v>4</v>
      </c>
      <c r="N4">
        <v>1</v>
      </c>
      <c r="O4">
        <v>0</v>
      </c>
      <c r="P4">
        <v>29.6</v>
      </c>
      <c r="Q4">
        <v>0</v>
      </c>
      <c r="R4" s="1" t="s">
        <v>30</v>
      </c>
      <c r="S4" s="1" t="s">
        <v>25</v>
      </c>
      <c r="T4">
        <v>1.03</v>
      </c>
      <c r="U4" s="1" t="s">
        <v>26</v>
      </c>
    </row>
    <row r="5" spans="1:21" x14ac:dyDescent="0.25">
      <c r="A5" s="1" t="s">
        <v>31</v>
      </c>
      <c r="B5">
        <v>4</v>
      </c>
      <c r="C5" s="1" t="s">
        <v>22</v>
      </c>
      <c r="D5">
        <v>5.0999999999999996</v>
      </c>
      <c r="E5">
        <v>8.33</v>
      </c>
      <c r="F5">
        <v>3</v>
      </c>
      <c r="G5">
        <v>317</v>
      </c>
      <c r="H5" s="1" t="s">
        <v>23</v>
      </c>
      <c r="I5">
        <v>983.2</v>
      </c>
      <c r="J5">
        <v>13</v>
      </c>
      <c r="K5">
        <v>313</v>
      </c>
      <c r="L5">
        <v>3971.88</v>
      </c>
      <c r="M5">
        <v>0</v>
      </c>
      <c r="N5">
        <v>0</v>
      </c>
      <c r="O5">
        <v>0</v>
      </c>
      <c r="P5">
        <v>28.82</v>
      </c>
      <c r="Q5">
        <v>0</v>
      </c>
      <c r="R5" s="1" t="s">
        <v>32</v>
      </c>
      <c r="S5" s="1" t="s">
        <v>25</v>
      </c>
      <c r="T5">
        <v>1.01</v>
      </c>
      <c r="U5" s="1" t="s">
        <v>26</v>
      </c>
    </row>
    <row r="6" spans="1:21" x14ac:dyDescent="0.25">
      <c r="A6" s="1" t="s">
        <v>33</v>
      </c>
      <c r="B6">
        <v>12</v>
      </c>
      <c r="C6" s="1" t="s">
        <v>22</v>
      </c>
      <c r="D6">
        <v>5.0999999999999996</v>
      </c>
      <c r="E6">
        <v>8.33</v>
      </c>
      <c r="F6">
        <v>10</v>
      </c>
      <c r="G6">
        <v>318</v>
      </c>
      <c r="H6" s="1" t="s">
        <v>23</v>
      </c>
      <c r="I6">
        <v>983.2</v>
      </c>
      <c r="J6">
        <v>13.53</v>
      </c>
      <c r="K6">
        <v>306</v>
      </c>
      <c r="L6">
        <v>3971.88</v>
      </c>
      <c r="M6">
        <v>8</v>
      </c>
      <c r="N6">
        <v>1</v>
      </c>
      <c r="O6">
        <v>0</v>
      </c>
      <c r="P6">
        <v>32.43</v>
      </c>
      <c r="Q6">
        <v>0</v>
      </c>
      <c r="R6" s="1" t="s">
        <v>34</v>
      </c>
      <c r="S6" s="1" t="s">
        <v>25</v>
      </c>
      <c r="T6">
        <v>1.05</v>
      </c>
      <c r="U6" s="1" t="s">
        <v>26</v>
      </c>
    </row>
    <row r="7" spans="1:21" x14ac:dyDescent="0.25">
      <c r="A7" s="1" t="s">
        <v>35</v>
      </c>
      <c r="B7">
        <v>20</v>
      </c>
      <c r="C7" s="1" t="s">
        <v>22</v>
      </c>
      <c r="D7">
        <v>5.0999999999999996</v>
      </c>
      <c r="E7">
        <v>8.33</v>
      </c>
      <c r="F7">
        <v>17</v>
      </c>
      <c r="G7">
        <v>318</v>
      </c>
      <c r="H7" s="1" t="s">
        <v>36</v>
      </c>
      <c r="I7">
        <v>983.2</v>
      </c>
      <c r="J7">
        <v>15.14</v>
      </c>
      <c r="K7">
        <v>298</v>
      </c>
      <c r="L7">
        <v>3977.04</v>
      </c>
      <c r="M7">
        <v>0</v>
      </c>
      <c r="N7">
        <v>0</v>
      </c>
      <c r="O7">
        <v>0</v>
      </c>
      <c r="P7">
        <v>34.83</v>
      </c>
      <c r="Q7">
        <v>0</v>
      </c>
      <c r="R7" s="1" t="s">
        <v>37</v>
      </c>
      <c r="S7" s="1" t="s">
        <v>25</v>
      </c>
      <c r="T7">
        <v>1.0900000000000001</v>
      </c>
      <c r="U7" s="1" t="s">
        <v>26</v>
      </c>
    </row>
    <row r="8" spans="1:21" x14ac:dyDescent="0.25">
      <c r="A8" s="1" t="s">
        <v>38</v>
      </c>
      <c r="B8">
        <v>26</v>
      </c>
      <c r="C8" s="1" t="s">
        <v>22</v>
      </c>
      <c r="D8">
        <v>5.0999999999999996</v>
      </c>
      <c r="E8">
        <v>8.33</v>
      </c>
      <c r="F8">
        <v>22</v>
      </c>
      <c r="G8">
        <v>320</v>
      </c>
      <c r="H8" s="1" t="s">
        <v>36</v>
      </c>
      <c r="I8">
        <v>983.2</v>
      </c>
      <c r="J8">
        <v>15.03</v>
      </c>
      <c r="K8">
        <v>294</v>
      </c>
      <c r="L8">
        <v>3977.04</v>
      </c>
      <c r="M8">
        <v>0</v>
      </c>
      <c r="N8">
        <v>0</v>
      </c>
      <c r="O8">
        <v>0</v>
      </c>
      <c r="P8">
        <v>37.46</v>
      </c>
      <c r="Q8">
        <v>0</v>
      </c>
      <c r="R8" s="1" t="s">
        <v>39</v>
      </c>
      <c r="S8" s="1" t="s">
        <v>25</v>
      </c>
      <c r="T8">
        <v>1.1200000000000001</v>
      </c>
      <c r="U8" s="1" t="s">
        <v>26</v>
      </c>
    </row>
    <row r="9" spans="1:21" x14ac:dyDescent="0.25">
      <c r="A9" s="1" t="s">
        <v>40</v>
      </c>
      <c r="B9">
        <v>24</v>
      </c>
      <c r="C9" s="1" t="s">
        <v>22</v>
      </c>
      <c r="D9">
        <v>5.0999999999999996</v>
      </c>
      <c r="E9">
        <v>8.33</v>
      </c>
      <c r="F9">
        <v>20</v>
      </c>
      <c r="G9">
        <v>334</v>
      </c>
      <c r="H9" s="1" t="s">
        <v>23</v>
      </c>
      <c r="I9">
        <v>983.2</v>
      </c>
      <c r="J9">
        <v>14.07</v>
      </c>
      <c r="K9">
        <v>310</v>
      </c>
      <c r="L9">
        <v>3977.04</v>
      </c>
      <c r="M9">
        <v>4</v>
      </c>
      <c r="N9">
        <v>1</v>
      </c>
      <c r="O9">
        <v>0</v>
      </c>
      <c r="P9">
        <v>35.590000000000003</v>
      </c>
      <c r="Q9">
        <v>0</v>
      </c>
      <c r="R9" s="1" t="s">
        <v>41</v>
      </c>
      <c r="S9" s="1" t="s">
        <v>25</v>
      </c>
      <c r="T9">
        <v>1.05</v>
      </c>
      <c r="U9" s="1" t="s">
        <v>26</v>
      </c>
    </row>
    <row r="10" spans="1:21" x14ac:dyDescent="0.25">
      <c r="A10" s="1" t="s">
        <v>42</v>
      </c>
      <c r="B10">
        <v>22</v>
      </c>
      <c r="C10" s="1" t="s">
        <v>22</v>
      </c>
      <c r="D10">
        <v>5.0999999999999996</v>
      </c>
      <c r="E10">
        <v>8.33</v>
      </c>
      <c r="F10">
        <v>18</v>
      </c>
      <c r="G10">
        <v>336</v>
      </c>
      <c r="H10" s="1" t="s">
        <v>23</v>
      </c>
      <c r="I10">
        <v>983.2</v>
      </c>
      <c r="J10">
        <v>13.71</v>
      </c>
      <c r="K10">
        <v>314</v>
      </c>
      <c r="L10">
        <v>3971.88</v>
      </c>
      <c r="M10">
        <v>4</v>
      </c>
      <c r="N10">
        <v>1</v>
      </c>
      <c r="O10">
        <v>0</v>
      </c>
      <c r="P10">
        <v>33.979999999999997</v>
      </c>
      <c r="Q10">
        <v>0</v>
      </c>
      <c r="R10" s="1" t="s">
        <v>43</v>
      </c>
      <c r="S10" s="1" t="s">
        <v>25</v>
      </c>
      <c r="T10">
        <v>1.03</v>
      </c>
      <c r="U10" s="1" t="s">
        <v>26</v>
      </c>
    </row>
    <row r="11" spans="1:21" x14ac:dyDescent="0.25">
      <c r="A11" s="1" t="s">
        <v>44</v>
      </c>
      <c r="B11">
        <v>2</v>
      </c>
      <c r="C11" s="1" t="s">
        <v>22</v>
      </c>
      <c r="D11">
        <v>5.0999999999999996</v>
      </c>
      <c r="E11">
        <v>8.33</v>
      </c>
      <c r="F11">
        <v>2</v>
      </c>
      <c r="G11">
        <v>344</v>
      </c>
      <c r="H11" s="1" t="s">
        <v>23</v>
      </c>
      <c r="I11">
        <v>983.2</v>
      </c>
      <c r="J11">
        <v>12.88</v>
      </c>
      <c r="K11">
        <v>342</v>
      </c>
      <c r="L11">
        <v>3971.88</v>
      </c>
      <c r="M11">
        <v>7</v>
      </c>
      <c r="N11">
        <v>1</v>
      </c>
      <c r="O11">
        <v>0</v>
      </c>
      <c r="P11">
        <v>36.57</v>
      </c>
      <c r="Q11">
        <v>0</v>
      </c>
      <c r="R11" s="1" t="s">
        <v>45</v>
      </c>
      <c r="S11" s="1" t="s">
        <v>25</v>
      </c>
      <c r="T11">
        <v>0.94</v>
      </c>
      <c r="U11" s="1" t="s">
        <v>26</v>
      </c>
    </row>
    <row r="12" spans="1:21" x14ac:dyDescent="0.25">
      <c r="A12" s="1" t="s">
        <v>46</v>
      </c>
      <c r="B12">
        <v>16</v>
      </c>
      <c r="C12" s="1" t="s">
        <v>22</v>
      </c>
      <c r="D12">
        <v>5.0999999999999996</v>
      </c>
      <c r="E12">
        <v>8.33</v>
      </c>
      <c r="F12">
        <v>13</v>
      </c>
      <c r="G12">
        <v>345</v>
      </c>
      <c r="H12" s="1" t="s">
        <v>36</v>
      </c>
      <c r="I12">
        <v>983.2</v>
      </c>
      <c r="J12">
        <v>12.43</v>
      </c>
      <c r="K12">
        <v>329</v>
      </c>
      <c r="L12">
        <v>3977.04</v>
      </c>
      <c r="M12">
        <v>0</v>
      </c>
      <c r="N12">
        <v>0</v>
      </c>
      <c r="O12">
        <v>0</v>
      </c>
      <c r="P12">
        <v>23.16</v>
      </c>
      <c r="Q12">
        <v>0</v>
      </c>
      <c r="R12" s="1" t="s">
        <v>47</v>
      </c>
      <c r="S12" s="1" t="s">
        <v>25</v>
      </c>
      <c r="T12">
        <v>0.94</v>
      </c>
      <c r="U12" s="1" t="s">
        <v>26</v>
      </c>
    </row>
    <row r="13" spans="1:21" x14ac:dyDescent="0.25">
      <c r="A13" s="1" t="s">
        <v>48</v>
      </c>
      <c r="B13">
        <v>28</v>
      </c>
      <c r="C13" s="1" t="s">
        <v>22</v>
      </c>
      <c r="D13">
        <v>5.0999999999999996</v>
      </c>
      <c r="E13">
        <v>8.33</v>
      </c>
      <c r="F13">
        <v>23</v>
      </c>
      <c r="G13">
        <v>346</v>
      </c>
      <c r="H13" s="1" t="s">
        <v>23</v>
      </c>
      <c r="I13">
        <v>983.2</v>
      </c>
      <c r="J13">
        <v>13.17</v>
      </c>
      <c r="K13">
        <v>318</v>
      </c>
      <c r="L13">
        <v>3971.88</v>
      </c>
      <c r="M13">
        <v>0</v>
      </c>
      <c r="N13">
        <v>0</v>
      </c>
      <c r="O13">
        <v>0</v>
      </c>
      <c r="P13">
        <v>28.6</v>
      </c>
      <c r="Q13">
        <v>0</v>
      </c>
      <c r="R13" s="1" t="s">
        <v>49</v>
      </c>
      <c r="S13" s="1" t="s">
        <v>25</v>
      </c>
      <c r="T13">
        <v>0.99</v>
      </c>
      <c r="U13" s="1" t="s">
        <v>26</v>
      </c>
    </row>
    <row r="14" spans="1:21" x14ac:dyDescent="0.25">
      <c r="A14" s="1" t="s">
        <v>50</v>
      </c>
      <c r="B14">
        <v>40</v>
      </c>
      <c r="C14" s="1" t="s">
        <v>22</v>
      </c>
      <c r="D14">
        <v>5.0999999999999996</v>
      </c>
      <c r="E14">
        <v>8.33</v>
      </c>
      <c r="F14">
        <v>33</v>
      </c>
      <c r="G14">
        <v>355</v>
      </c>
      <c r="H14" s="1" t="s">
        <v>23</v>
      </c>
      <c r="I14">
        <v>983.2</v>
      </c>
      <c r="J14">
        <v>13.95</v>
      </c>
      <c r="K14">
        <v>315</v>
      </c>
      <c r="L14">
        <v>3977.04</v>
      </c>
      <c r="M14">
        <v>2</v>
      </c>
      <c r="N14">
        <v>1</v>
      </c>
      <c r="O14">
        <v>0</v>
      </c>
      <c r="P14">
        <v>32.24</v>
      </c>
      <c r="Q14">
        <v>0</v>
      </c>
      <c r="R14" s="1" t="s">
        <v>51</v>
      </c>
      <c r="S14" s="1" t="s">
        <v>25</v>
      </c>
      <c r="T14">
        <v>1.02</v>
      </c>
      <c r="U14" s="1" t="s">
        <v>26</v>
      </c>
    </row>
    <row r="15" spans="1:21" x14ac:dyDescent="0.25">
      <c r="A15" s="1" t="s">
        <v>52</v>
      </c>
      <c r="B15">
        <v>42</v>
      </c>
      <c r="C15" s="1" t="s">
        <v>22</v>
      </c>
      <c r="D15">
        <v>5.0999999999999996</v>
      </c>
      <c r="E15">
        <v>8.33</v>
      </c>
      <c r="F15">
        <v>35</v>
      </c>
      <c r="G15">
        <v>358</v>
      </c>
      <c r="H15" s="1" t="s">
        <v>23</v>
      </c>
      <c r="I15">
        <v>983.2</v>
      </c>
      <c r="J15">
        <v>13.18</v>
      </c>
      <c r="K15">
        <v>316</v>
      </c>
      <c r="L15">
        <v>3977.04</v>
      </c>
      <c r="M15">
        <v>0</v>
      </c>
      <c r="N15">
        <v>0</v>
      </c>
      <c r="O15">
        <v>0</v>
      </c>
      <c r="P15">
        <v>30.64</v>
      </c>
      <c r="Q15">
        <v>0</v>
      </c>
      <c r="R15" s="1" t="s">
        <v>53</v>
      </c>
      <c r="S15" s="1" t="s">
        <v>25</v>
      </c>
      <c r="T15">
        <v>1.01</v>
      </c>
      <c r="U15" s="1" t="s">
        <v>26</v>
      </c>
    </row>
    <row r="16" spans="1:21" x14ac:dyDescent="0.25">
      <c r="A16" s="1" t="s">
        <v>54</v>
      </c>
      <c r="B16">
        <v>60</v>
      </c>
      <c r="C16" s="1" t="s">
        <v>22</v>
      </c>
      <c r="D16">
        <v>5.0999999999999996</v>
      </c>
      <c r="E16">
        <v>8.33</v>
      </c>
      <c r="F16">
        <v>50</v>
      </c>
      <c r="G16">
        <v>364</v>
      </c>
      <c r="H16" s="1" t="s">
        <v>23</v>
      </c>
      <c r="I16">
        <v>983.2</v>
      </c>
      <c r="J16">
        <v>15.88</v>
      </c>
      <c r="K16">
        <v>304</v>
      </c>
      <c r="L16">
        <v>3977.04</v>
      </c>
      <c r="M16">
        <v>8</v>
      </c>
      <c r="N16">
        <v>2</v>
      </c>
      <c r="O16">
        <v>0</v>
      </c>
      <c r="P16">
        <v>59.9</v>
      </c>
      <c r="Q16">
        <v>0</v>
      </c>
      <c r="R16" s="1" t="s">
        <v>55</v>
      </c>
      <c r="S16" s="1" t="s">
        <v>25</v>
      </c>
      <c r="T16">
        <v>1.18</v>
      </c>
      <c r="U16" s="1" t="s">
        <v>26</v>
      </c>
    </row>
    <row r="17" spans="1:21" x14ac:dyDescent="0.25">
      <c r="A17" s="1" t="s">
        <v>56</v>
      </c>
      <c r="B17">
        <v>14</v>
      </c>
      <c r="C17" s="1" t="s">
        <v>22</v>
      </c>
      <c r="D17">
        <v>5.0999999999999996</v>
      </c>
      <c r="E17">
        <v>8.33</v>
      </c>
      <c r="F17">
        <v>12</v>
      </c>
      <c r="G17">
        <v>366</v>
      </c>
      <c r="H17" s="1" t="s">
        <v>23</v>
      </c>
      <c r="I17">
        <v>983.2</v>
      </c>
      <c r="J17">
        <v>11.22</v>
      </c>
      <c r="K17">
        <v>352</v>
      </c>
      <c r="L17">
        <v>3971.88</v>
      </c>
      <c r="M17">
        <v>0</v>
      </c>
      <c r="N17">
        <v>0</v>
      </c>
      <c r="O17">
        <v>0</v>
      </c>
      <c r="P17">
        <v>28.47</v>
      </c>
      <c r="Q17">
        <v>0</v>
      </c>
      <c r="R17" s="1" t="s">
        <v>57</v>
      </c>
      <c r="S17" s="1" t="s">
        <v>25</v>
      </c>
      <c r="T17">
        <v>0.89</v>
      </c>
      <c r="U17" s="1" t="s">
        <v>26</v>
      </c>
    </row>
    <row r="18" spans="1:21" x14ac:dyDescent="0.25">
      <c r="A18" s="1" t="s">
        <v>58</v>
      </c>
      <c r="B18">
        <v>62</v>
      </c>
      <c r="C18" s="1" t="s">
        <v>22</v>
      </c>
      <c r="D18">
        <v>5.0999999999999996</v>
      </c>
      <c r="E18">
        <v>8.33</v>
      </c>
      <c r="F18">
        <v>52</v>
      </c>
      <c r="G18">
        <v>367</v>
      </c>
      <c r="H18" s="1" t="s">
        <v>36</v>
      </c>
      <c r="I18">
        <v>983.2</v>
      </c>
      <c r="J18">
        <v>15.84</v>
      </c>
      <c r="K18">
        <v>305</v>
      </c>
      <c r="L18">
        <v>3977.04</v>
      </c>
      <c r="M18">
        <v>7</v>
      </c>
      <c r="N18">
        <v>2</v>
      </c>
      <c r="O18">
        <v>0</v>
      </c>
      <c r="P18">
        <v>55.97</v>
      </c>
      <c r="Q18">
        <v>0</v>
      </c>
      <c r="R18" s="1" t="s">
        <v>59</v>
      </c>
      <c r="S18" s="1" t="s">
        <v>25</v>
      </c>
      <c r="T18">
        <v>1.1499999999999999</v>
      </c>
      <c r="U18" s="1" t="s">
        <v>26</v>
      </c>
    </row>
    <row r="19" spans="1:21" x14ac:dyDescent="0.25">
      <c r="A19" s="1" t="s">
        <v>60</v>
      </c>
      <c r="B19">
        <v>74</v>
      </c>
      <c r="C19" s="1" t="s">
        <v>22</v>
      </c>
      <c r="D19">
        <v>5.0999999999999996</v>
      </c>
      <c r="E19">
        <v>8.33</v>
      </c>
      <c r="F19">
        <v>62</v>
      </c>
      <c r="G19">
        <v>369</v>
      </c>
      <c r="H19" s="1" t="s">
        <v>36</v>
      </c>
      <c r="I19">
        <v>983.2</v>
      </c>
      <c r="J19">
        <v>15.21</v>
      </c>
      <c r="K19">
        <v>295</v>
      </c>
      <c r="L19">
        <v>3977.04</v>
      </c>
      <c r="M19">
        <v>5</v>
      </c>
      <c r="N19">
        <v>1</v>
      </c>
      <c r="O19">
        <v>0</v>
      </c>
      <c r="P19">
        <v>50.9</v>
      </c>
      <c r="Q19">
        <v>0</v>
      </c>
      <c r="R19" s="1" t="s">
        <v>61</v>
      </c>
      <c r="S19" s="1" t="s">
        <v>25</v>
      </c>
      <c r="T19">
        <v>1.18</v>
      </c>
      <c r="U19" s="1" t="s">
        <v>26</v>
      </c>
    </row>
    <row r="20" spans="1:21" x14ac:dyDescent="0.25">
      <c r="A20" s="1" t="s">
        <v>62</v>
      </c>
      <c r="B20">
        <v>66</v>
      </c>
      <c r="C20" s="1" t="s">
        <v>22</v>
      </c>
      <c r="D20">
        <v>5.0999999999999996</v>
      </c>
      <c r="E20">
        <v>8.33</v>
      </c>
      <c r="F20">
        <v>55</v>
      </c>
      <c r="G20">
        <v>370</v>
      </c>
      <c r="H20" s="1" t="s">
        <v>36</v>
      </c>
      <c r="I20">
        <v>983.2</v>
      </c>
      <c r="J20">
        <v>15.08</v>
      </c>
      <c r="K20">
        <v>304</v>
      </c>
      <c r="L20">
        <v>3977.04</v>
      </c>
      <c r="M20">
        <v>4</v>
      </c>
      <c r="N20">
        <v>1</v>
      </c>
      <c r="O20">
        <v>0</v>
      </c>
      <c r="P20">
        <v>58.93</v>
      </c>
      <c r="Q20">
        <v>0</v>
      </c>
      <c r="R20" s="1" t="s">
        <v>63</v>
      </c>
      <c r="S20" s="1" t="s">
        <v>25</v>
      </c>
      <c r="T20">
        <v>1.17</v>
      </c>
      <c r="U20" s="1" t="s">
        <v>26</v>
      </c>
    </row>
    <row r="21" spans="1:21" x14ac:dyDescent="0.25">
      <c r="A21" s="1" t="s">
        <v>64</v>
      </c>
      <c r="B21">
        <v>56</v>
      </c>
      <c r="C21" s="1" t="s">
        <v>22</v>
      </c>
      <c r="D21">
        <v>5.0999999999999996</v>
      </c>
      <c r="E21">
        <v>8.33</v>
      </c>
      <c r="F21">
        <v>47</v>
      </c>
      <c r="G21">
        <v>373</v>
      </c>
      <c r="H21" s="1" t="s">
        <v>23</v>
      </c>
      <c r="I21">
        <v>983.2</v>
      </c>
      <c r="J21">
        <v>14.58</v>
      </c>
      <c r="K21">
        <v>317</v>
      </c>
      <c r="L21">
        <v>3971.88</v>
      </c>
      <c r="M21">
        <v>6</v>
      </c>
      <c r="N21">
        <v>3</v>
      </c>
      <c r="O21">
        <v>0</v>
      </c>
      <c r="P21">
        <v>63.32</v>
      </c>
      <c r="Q21">
        <v>0</v>
      </c>
      <c r="R21" s="1" t="s">
        <v>65</v>
      </c>
      <c r="S21" s="1" t="s">
        <v>25</v>
      </c>
      <c r="T21">
        <v>1.1299999999999999</v>
      </c>
      <c r="U21" s="1" t="s">
        <v>26</v>
      </c>
    </row>
    <row r="22" spans="1:21" x14ac:dyDescent="0.25">
      <c r="A22" s="1" t="s">
        <v>66</v>
      </c>
      <c r="B22">
        <v>38</v>
      </c>
      <c r="C22" s="1" t="s">
        <v>22</v>
      </c>
      <c r="D22">
        <v>5.0999999999999996</v>
      </c>
      <c r="E22">
        <v>8.33</v>
      </c>
      <c r="F22">
        <v>32</v>
      </c>
      <c r="G22">
        <v>375</v>
      </c>
      <c r="H22" s="1" t="s">
        <v>36</v>
      </c>
      <c r="I22">
        <v>983.2</v>
      </c>
      <c r="J22">
        <v>14.92</v>
      </c>
      <c r="K22">
        <v>337</v>
      </c>
      <c r="L22">
        <v>3971.88</v>
      </c>
      <c r="M22">
        <v>7</v>
      </c>
      <c r="N22">
        <v>2</v>
      </c>
      <c r="O22">
        <v>0</v>
      </c>
      <c r="P22">
        <v>88.79</v>
      </c>
      <c r="Q22">
        <v>0</v>
      </c>
      <c r="R22" s="1" t="s">
        <v>67</v>
      </c>
      <c r="S22" s="1" t="s">
        <v>25</v>
      </c>
      <c r="T22">
        <v>1.1599999999999999</v>
      </c>
      <c r="U22" s="1" t="s">
        <v>26</v>
      </c>
    </row>
    <row r="23" spans="1:21" x14ac:dyDescent="0.25">
      <c r="A23" s="1" t="s">
        <v>68</v>
      </c>
      <c r="B23">
        <v>44</v>
      </c>
      <c r="C23" s="1" t="s">
        <v>22</v>
      </c>
      <c r="D23">
        <v>5.0999999999999996</v>
      </c>
      <c r="E23">
        <v>8.33</v>
      </c>
      <c r="F23">
        <v>37</v>
      </c>
      <c r="G23">
        <v>375</v>
      </c>
      <c r="H23" s="1" t="s">
        <v>23</v>
      </c>
      <c r="I23">
        <v>983.2</v>
      </c>
      <c r="J23">
        <v>13.21</v>
      </c>
      <c r="K23">
        <v>331</v>
      </c>
      <c r="L23">
        <v>3977.04</v>
      </c>
      <c r="M23">
        <v>6</v>
      </c>
      <c r="N23">
        <v>1</v>
      </c>
      <c r="O23">
        <v>0</v>
      </c>
      <c r="P23">
        <v>35.81</v>
      </c>
      <c r="Q23">
        <v>0</v>
      </c>
      <c r="R23" s="1" t="s">
        <v>69</v>
      </c>
      <c r="S23" s="1" t="s">
        <v>25</v>
      </c>
      <c r="T23">
        <v>0.98</v>
      </c>
      <c r="U23" s="1" t="s">
        <v>26</v>
      </c>
    </row>
    <row r="24" spans="1:21" x14ac:dyDescent="0.25">
      <c r="A24" s="1" t="s">
        <v>70</v>
      </c>
      <c r="B24">
        <v>18</v>
      </c>
      <c r="C24" s="1" t="s">
        <v>22</v>
      </c>
      <c r="D24">
        <v>5.0999999999999996</v>
      </c>
      <c r="E24">
        <v>8.33</v>
      </c>
      <c r="F24">
        <v>15</v>
      </c>
      <c r="G24">
        <v>386</v>
      </c>
      <c r="H24" s="1" t="s">
        <v>23</v>
      </c>
      <c r="I24">
        <v>983.2</v>
      </c>
      <c r="J24">
        <v>11.68</v>
      </c>
      <c r="K24">
        <v>368</v>
      </c>
      <c r="L24">
        <v>3977.04</v>
      </c>
      <c r="M24">
        <v>7</v>
      </c>
      <c r="N24">
        <v>1</v>
      </c>
      <c r="O24">
        <v>0</v>
      </c>
      <c r="P24">
        <v>33.369999999999997</v>
      </c>
      <c r="Q24">
        <v>0</v>
      </c>
      <c r="R24" s="1" t="s">
        <v>71</v>
      </c>
      <c r="S24" s="1" t="s">
        <v>25</v>
      </c>
      <c r="T24">
        <v>0.86</v>
      </c>
      <c r="U24" s="1" t="s">
        <v>26</v>
      </c>
    </row>
    <row r="25" spans="1:21" x14ac:dyDescent="0.25">
      <c r="A25" s="1" t="s">
        <v>72</v>
      </c>
      <c r="B25">
        <v>34</v>
      </c>
      <c r="C25" s="1" t="s">
        <v>22</v>
      </c>
      <c r="D25">
        <v>5.0999999999999996</v>
      </c>
      <c r="E25">
        <v>8.33</v>
      </c>
      <c r="F25">
        <v>28</v>
      </c>
      <c r="G25">
        <v>387</v>
      </c>
      <c r="H25" s="1" t="s">
        <v>36</v>
      </c>
      <c r="I25">
        <v>983.2</v>
      </c>
      <c r="J25">
        <v>12.76</v>
      </c>
      <c r="K25">
        <v>353</v>
      </c>
      <c r="L25">
        <v>3971.88</v>
      </c>
      <c r="M25">
        <v>6</v>
      </c>
      <c r="N25">
        <v>2</v>
      </c>
      <c r="O25">
        <v>0</v>
      </c>
      <c r="P25">
        <v>48.48</v>
      </c>
      <c r="Q25">
        <v>0</v>
      </c>
      <c r="R25" s="1" t="s">
        <v>73</v>
      </c>
      <c r="S25" s="1" t="s">
        <v>25</v>
      </c>
      <c r="T25">
        <v>0.94</v>
      </c>
      <c r="U25" s="1" t="s">
        <v>26</v>
      </c>
    </row>
    <row r="26" spans="1:21" x14ac:dyDescent="0.25">
      <c r="A26" s="1" t="s">
        <v>74</v>
      </c>
      <c r="B26">
        <v>36</v>
      </c>
      <c r="C26" s="1" t="s">
        <v>22</v>
      </c>
      <c r="D26">
        <v>5.0999999999999996</v>
      </c>
      <c r="E26">
        <v>8.33</v>
      </c>
      <c r="F26">
        <v>30</v>
      </c>
      <c r="G26">
        <v>389</v>
      </c>
      <c r="H26" s="1" t="s">
        <v>36</v>
      </c>
      <c r="I26">
        <v>983.2</v>
      </c>
      <c r="J26">
        <v>12</v>
      </c>
      <c r="K26">
        <v>353</v>
      </c>
      <c r="L26">
        <v>3971.88</v>
      </c>
      <c r="M26">
        <v>2</v>
      </c>
      <c r="N26">
        <v>1</v>
      </c>
      <c r="O26">
        <v>0</v>
      </c>
      <c r="P26">
        <v>46.59</v>
      </c>
      <c r="Q26">
        <v>0</v>
      </c>
      <c r="R26" s="1" t="s">
        <v>75</v>
      </c>
      <c r="S26" s="1" t="s">
        <v>25</v>
      </c>
      <c r="T26">
        <v>0.94</v>
      </c>
      <c r="U26" s="1" t="s">
        <v>26</v>
      </c>
    </row>
    <row r="27" spans="1:21" x14ac:dyDescent="0.25">
      <c r="A27" s="1" t="s">
        <v>76</v>
      </c>
      <c r="B27">
        <v>10</v>
      </c>
      <c r="C27" s="1" t="s">
        <v>22</v>
      </c>
      <c r="D27">
        <v>5.0999999999999996</v>
      </c>
      <c r="E27">
        <v>8.33</v>
      </c>
      <c r="F27">
        <v>8</v>
      </c>
      <c r="G27">
        <v>391</v>
      </c>
      <c r="H27" s="1" t="s">
        <v>23</v>
      </c>
      <c r="I27">
        <v>983.2</v>
      </c>
      <c r="J27">
        <v>10.49</v>
      </c>
      <c r="K27">
        <v>381</v>
      </c>
      <c r="L27">
        <v>3971.88</v>
      </c>
      <c r="M27">
        <v>4</v>
      </c>
      <c r="N27">
        <v>1</v>
      </c>
      <c r="O27">
        <v>0</v>
      </c>
      <c r="P27">
        <v>36.21</v>
      </c>
      <c r="Q27">
        <v>0</v>
      </c>
      <c r="R27" s="1" t="s">
        <v>77</v>
      </c>
      <c r="S27" s="1" t="s">
        <v>25</v>
      </c>
      <c r="T27">
        <v>0.83</v>
      </c>
      <c r="U27" s="1" t="s">
        <v>26</v>
      </c>
    </row>
    <row r="28" spans="1:21" x14ac:dyDescent="0.25">
      <c r="A28" s="1" t="s">
        <v>78</v>
      </c>
      <c r="B28">
        <v>30</v>
      </c>
      <c r="C28" s="1" t="s">
        <v>22</v>
      </c>
      <c r="D28">
        <v>5.0999999999999996</v>
      </c>
      <c r="E28">
        <v>8.33</v>
      </c>
      <c r="F28">
        <v>25</v>
      </c>
      <c r="G28">
        <v>391</v>
      </c>
      <c r="H28" s="1" t="s">
        <v>36</v>
      </c>
      <c r="I28">
        <v>983.2</v>
      </c>
      <c r="J28">
        <v>12.29</v>
      </c>
      <c r="K28">
        <v>361</v>
      </c>
      <c r="L28">
        <v>3971.88</v>
      </c>
      <c r="M28">
        <v>7</v>
      </c>
      <c r="N28">
        <v>2</v>
      </c>
      <c r="O28">
        <v>0</v>
      </c>
      <c r="P28">
        <v>51.74</v>
      </c>
      <c r="Q28">
        <v>0</v>
      </c>
      <c r="R28" s="1" t="s">
        <v>79</v>
      </c>
      <c r="S28" s="1" t="s">
        <v>25</v>
      </c>
      <c r="T28">
        <v>0.93</v>
      </c>
      <c r="U28" s="1" t="s">
        <v>26</v>
      </c>
    </row>
    <row r="29" spans="1:21" x14ac:dyDescent="0.25">
      <c r="A29" s="1" t="s">
        <v>80</v>
      </c>
      <c r="B29">
        <v>76</v>
      </c>
      <c r="C29" s="1" t="s">
        <v>22</v>
      </c>
      <c r="D29">
        <v>5.0999999999999996</v>
      </c>
      <c r="E29">
        <v>8.33</v>
      </c>
      <c r="F29">
        <v>63</v>
      </c>
      <c r="G29">
        <v>393</v>
      </c>
      <c r="H29" s="1" t="s">
        <v>36</v>
      </c>
      <c r="I29">
        <v>983.2</v>
      </c>
      <c r="J29">
        <v>14.93</v>
      </c>
      <c r="K29">
        <v>317</v>
      </c>
      <c r="L29">
        <v>3977.04</v>
      </c>
      <c r="M29">
        <v>3</v>
      </c>
      <c r="N29">
        <v>1</v>
      </c>
      <c r="O29">
        <v>0</v>
      </c>
      <c r="P29">
        <v>56.55</v>
      </c>
      <c r="Q29">
        <v>0</v>
      </c>
      <c r="R29" s="1" t="s">
        <v>81</v>
      </c>
      <c r="S29" s="1" t="s">
        <v>25</v>
      </c>
      <c r="T29">
        <v>1.1000000000000001</v>
      </c>
      <c r="U29" s="1" t="s">
        <v>26</v>
      </c>
    </row>
    <row r="30" spans="1:21" x14ac:dyDescent="0.25">
      <c r="A30" s="1" t="s">
        <v>82</v>
      </c>
      <c r="B30">
        <v>32</v>
      </c>
      <c r="C30" s="1" t="s">
        <v>22</v>
      </c>
      <c r="D30">
        <v>5.0999999999999996</v>
      </c>
      <c r="E30">
        <v>8.33</v>
      </c>
      <c r="F30">
        <v>27</v>
      </c>
      <c r="G30">
        <v>395</v>
      </c>
      <c r="H30" s="1" t="s">
        <v>23</v>
      </c>
      <c r="I30">
        <v>983.2</v>
      </c>
      <c r="J30">
        <v>11.16</v>
      </c>
      <c r="K30">
        <v>363</v>
      </c>
      <c r="L30">
        <v>3971.88</v>
      </c>
      <c r="M30">
        <v>2</v>
      </c>
      <c r="N30">
        <v>1</v>
      </c>
      <c r="O30">
        <v>0</v>
      </c>
      <c r="P30">
        <v>36.6</v>
      </c>
      <c r="Q30">
        <v>0</v>
      </c>
      <c r="R30" s="1" t="s">
        <v>83</v>
      </c>
      <c r="S30" s="1" t="s">
        <v>25</v>
      </c>
      <c r="T30">
        <v>0.88</v>
      </c>
      <c r="U30" s="1" t="s">
        <v>26</v>
      </c>
    </row>
    <row r="31" spans="1:21" x14ac:dyDescent="0.25">
      <c r="A31" s="1" t="s">
        <v>84</v>
      </c>
      <c r="B31">
        <v>84</v>
      </c>
      <c r="C31" s="1" t="s">
        <v>22</v>
      </c>
      <c r="D31">
        <v>5.0999999999999996</v>
      </c>
      <c r="E31">
        <v>8.33</v>
      </c>
      <c r="F31">
        <v>70</v>
      </c>
      <c r="G31">
        <v>396</v>
      </c>
      <c r="H31" s="1" t="s">
        <v>36</v>
      </c>
      <c r="I31">
        <v>983.2</v>
      </c>
      <c r="J31">
        <v>14.88</v>
      </c>
      <c r="K31">
        <v>312</v>
      </c>
      <c r="L31">
        <v>3977.04</v>
      </c>
      <c r="M31">
        <v>3</v>
      </c>
      <c r="N31">
        <v>1</v>
      </c>
      <c r="O31">
        <v>0</v>
      </c>
      <c r="P31">
        <v>48.8</v>
      </c>
      <c r="Q31">
        <v>0</v>
      </c>
      <c r="R31" s="1" t="s">
        <v>85</v>
      </c>
      <c r="S31" s="1" t="s">
        <v>25</v>
      </c>
      <c r="T31">
        <v>1.0900000000000001</v>
      </c>
      <c r="U31" s="1" t="s">
        <v>26</v>
      </c>
    </row>
    <row r="32" spans="1:21" x14ac:dyDescent="0.25">
      <c r="A32" s="1" t="s">
        <v>86</v>
      </c>
      <c r="B32">
        <v>70</v>
      </c>
      <c r="C32" s="1" t="s">
        <v>22</v>
      </c>
      <c r="D32">
        <v>5.0999999999999996</v>
      </c>
      <c r="E32">
        <v>8.33</v>
      </c>
      <c r="F32">
        <v>58</v>
      </c>
      <c r="G32">
        <v>397</v>
      </c>
      <c r="H32" s="1" t="s">
        <v>23</v>
      </c>
      <c r="I32">
        <v>983.2</v>
      </c>
      <c r="J32">
        <v>13.08</v>
      </c>
      <c r="K32">
        <v>327</v>
      </c>
      <c r="L32">
        <v>3977.04</v>
      </c>
      <c r="M32">
        <v>4</v>
      </c>
      <c r="N32">
        <v>1</v>
      </c>
      <c r="O32">
        <v>0</v>
      </c>
      <c r="P32">
        <v>44.71</v>
      </c>
      <c r="Q32">
        <v>0</v>
      </c>
      <c r="R32" s="1" t="s">
        <v>87</v>
      </c>
      <c r="S32" s="1" t="s">
        <v>25</v>
      </c>
      <c r="T32">
        <v>1.02</v>
      </c>
      <c r="U32" s="1" t="s">
        <v>26</v>
      </c>
    </row>
    <row r="33" spans="1:21" x14ac:dyDescent="0.25">
      <c r="A33" s="1" t="s">
        <v>88</v>
      </c>
      <c r="B33">
        <v>90</v>
      </c>
      <c r="C33" s="1" t="s">
        <v>22</v>
      </c>
      <c r="D33">
        <v>5.0999999999999996</v>
      </c>
      <c r="E33">
        <v>8.33</v>
      </c>
      <c r="F33">
        <v>75</v>
      </c>
      <c r="G33">
        <v>398</v>
      </c>
      <c r="H33" s="1" t="s">
        <v>36</v>
      </c>
      <c r="I33">
        <v>983.2</v>
      </c>
      <c r="J33">
        <v>15.04</v>
      </c>
      <c r="K33">
        <v>308</v>
      </c>
      <c r="L33">
        <v>3977.04</v>
      </c>
      <c r="M33">
        <v>0</v>
      </c>
      <c r="N33">
        <v>0</v>
      </c>
      <c r="O33">
        <v>0</v>
      </c>
      <c r="P33">
        <v>43.18</v>
      </c>
      <c r="Q33">
        <v>0</v>
      </c>
      <c r="R33" s="1" t="s">
        <v>89</v>
      </c>
      <c r="S33" s="1" t="s">
        <v>25</v>
      </c>
      <c r="T33">
        <v>1.0900000000000001</v>
      </c>
      <c r="U33" s="1" t="s">
        <v>26</v>
      </c>
    </row>
    <row r="34" spans="1:21" x14ac:dyDescent="0.25">
      <c r="A34" s="1" t="s">
        <v>90</v>
      </c>
      <c r="B34">
        <v>88</v>
      </c>
      <c r="C34" s="1" t="s">
        <v>22</v>
      </c>
      <c r="D34">
        <v>5.0999999999999996</v>
      </c>
      <c r="E34">
        <v>8.33</v>
      </c>
      <c r="F34">
        <v>73</v>
      </c>
      <c r="G34">
        <v>402</v>
      </c>
      <c r="H34" s="1" t="s">
        <v>23</v>
      </c>
      <c r="I34">
        <v>983.2</v>
      </c>
      <c r="J34">
        <v>13.75</v>
      </c>
      <c r="K34">
        <v>314</v>
      </c>
      <c r="L34">
        <v>3977.04</v>
      </c>
      <c r="M34">
        <v>0</v>
      </c>
      <c r="N34">
        <v>0</v>
      </c>
      <c r="O34">
        <v>0</v>
      </c>
      <c r="P34">
        <v>38.68</v>
      </c>
      <c r="Q34">
        <v>0</v>
      </c>
      <c r="R34" s="1" t="s">
        <v>91</v>
      </c>
      <c r="S34" s="1" t="s">
        <v>25</v>
      </c>
      <c r="T34">
        <v>1.04</v>
      </c>
      <c r="U34" s="1" t="s">
        <v>26</v>
      </c>
    </row>
    <row r="35" spans="1:21" x14ac:dyDescent="0.25">
      <c r="A35" s="1" t="s">
        <v>92</v>
      </c>
      <c r="B35">
        <v>46</v>
      </c>
      <c r="C35" s="1" t="s">
        <v>22</v>
      </c>
      <c r="D35">
        <v>5.0999999999999996</v>
      </c>
      <c r="E35">
        <v>8.33</v>
      </c>
      <c r="F35">
        <v>38</v>
      </c>
      <c r="G35">
        <v>409</v>
      </c>
      <c r="H35" s="1" t="s">
        <v>23</v>
      </c>
      <c r="I35">
        <v>983.2</v>
      </c>
      <c r="J35">
        <v>12.22</v>
      </c>
      <c r="K35">
        <v>363</v>
      </c>
      <c r="L35">
        <v>3971.88</v>
      </c>
      <c r="M35">
        <v>10</v>
      </c>
      <c r="N35">
        <v>2</v>
      </c>
      <c r="O35">
        <v>0</v>
      </c>
      <c r="P35">
        <v>40.65</v>
      </c>
      <c r="Q35">
        <v>0</v>
      </c>
      <c r="R35" s="1" t="s">
        <v>93</v>
      </c>
      <c r="S35" s="1" t="s">
        <v>25</v>
      </c>
      <c r="T35">
        <v>0.89</v>
      </c>
      <c r="U35" s="1" t="s">
        <v>26</v>
      </c>
    </row>
    <row r="36" spans="1:21" x14ac:dyDescent="0.25">
      <c r="A36" s="1" t="s">
        <v>94</v>
      </c>
      <c r="B36">
        <v>52</v>
      </c>
      <c r="C36" s="1" t="s">
        <v>22</v>
      </c>
      <c r="D36">
        <v>5.0999999999999996</v>
      </c>
      <c r="E36">
        <v>8.33</v>
      </c>
      <c r="F36">
        <v>43</v>
      </c>
      <c r="G36">
        <v>409</v>
      </c>
      <c r="H36" s="1" t="s">
        <v>36</v>
      </c>
      <c r="I36">
        <v>983.2</v>
      </c>
      <c r="J36">
        <v>12.44</v>
      </c>
      <c r="K36">
        <v>357</v>
      </c>
      <c r="L36">
        <v>3977.04</v>
      </c>
      <c r="M36">
        <v>3</v>
      </c>
      <c r="N36">
        <v>1</v>
      </c>
      <c r="O36">
        <v>0</v>
      </c>
      <c r="P36">
        <v>43.17</v>
      </c>
      <c r="Q36">
        <v>0</v>
      </c>
      <c r="R36" s="1" t="s">
        <v>95</v>
      </c>
      <c r="S36" s="1" t="s">
        <v>25</v>
      </c>
      <c r="T36">
        <v>0.92</v>
      </c>
      <c r="U36" s="1" t="s">
        <v>26</v>
      </c>
    </row>
    <row r="37" spans="1:21" x14ac:dyDescent="0.25">
      <c r="A37" s="1" t="s">
        <v>96</v>
      </c>
      <c r="B37">
        <v>54</v>
      </c>
      <c r="C37" s="1" t="s">
        <v>22</v>
      </c>
      <c r="D37">
        <v>5.0999999999999996</v>
      </c>
      <c r="E37">
        <v>8.33</v>
      </c>
      <c r="F37">
        <v>45</v>
      </c>
      <c r="G37">
        <v>411</v>
      </c>
      <c r="H37" s="1" t="s">
        <v>23</v>
      </c>
      <c r="I37">
        <v>983.2</v>
      </c>
      <c r="J37">
        <v>12.8</v>
      </c>
      <c r="K37">
        <v>357</v>
      </c>
      <c r="L37">
        <v>3971.88</v>
      </c>
      <c r="M37">
        <v>0</v>
      </c>
      <c r="N37">
        <v>0</v>
      </c>
      <c r="O37">
        <v>0</v>
      </c>
      <c r="P37">
        <v>55.03</v>
      </c>
      <c r="Q37">
        <v>0</v>
      </c>
      <c r="R37" s="1" t="s">
        <v>97</v>
      </c>
      <c r="S37" s="1" t="s">
        <v>25</v>
      </c>
      <c r="T37">
        <v>0.95</v>
      </c>
      <c r="U37" s="1" t="s">
        <v>26</v>
      </c>
    </row>
    <row r="38" spans="1:21" x14ac:dyDescent="0.25">
      <c r="A38" s="1" t="s">
        <v>98</v>
      </c>
      <c r="B38">
        <v>50</v>
      </c>
      <c r="C38" s="1" t="s">
        <v>22</v>
      </c>
      <c r="D38">
        <v>5.0999999999999996</v>
      </c>
      <c r="E38">
        <v>8.33</v>
      </c>
      <c r="F38">
        <v>42</v>
      </c>
      <c r="G38">
        <v>413</v>
      </c>
      <c r="H38" s="1" t="s">
        <v>23</v>
      </c>
      <c r="I38">
        <v>983.2</v>
      </c>
      <c r="J38">
        <v>11.64</v>
      </c>
      <c r="K38">
        <v>363</v>
      </c>
      <c r="L38">
        <v>3971.88</v>
      </c>
      <c r="M38">
        <v>2</v>
      </c>
      <c r="N38">
        <v>1</v>
      </c>
      <c r="O38">
        <v>0</v>
      </c>
      <c r="P38">
        <v>34.76</v>
      </c>
      <c r="Q38">
        <v>0</v>
      </c>
      <c r="R38" s="1" t="s">
        <v>99</v>
      </c>
      <c r="S38" s="1" t="s">
        <v>25</v>
      </c>
      <c r="T38">
        <v>0.87</v>
      </c>
      <c r="U38" s="1" t="s">
        <v>26</v>
      </c>
    </row>
    <row r="39" spans="1:21" x14ac:dyDescent="0.25">
      <c r="A39" s="1" t="s">
        <v>100</v>
      </c>
      <c r="B39">
        <v>58</v>
      </c>
      <c r="C39" s="1" t="s">
        <v>22</v>
      </c>
      <c r="D39">
        <v>5.0999999999999996</v>
      </c>
      <c r="E39">
        <v>8.33</v>
      </c>
      <c r="F39">
        <v>48</v>
      </c>
      <c r="G39">
        <v>413</v>
      </c>
      <c r="H39" s="1" t="s">
        <v>36</v>
      </c>
      <c r="I39">
        <v>983.2</v>
      </c>
      <c r="J39">
        <v>12.78</v>
      </c>
      <c r="K39">
        <v>355</v>
      </c>
      <c r="L39">
        <v>3971.88</v>
      </c>
      <c r="M39">
        <v>0</v>
      </c>
      <c r="N39">
        <v>0</v>
      </c>
      <c r="O39">
        <v>0</v>
      </c>
      <c r="P39">
        <v>46.89</v>
      </c>
      <c r="Q39">
        <v>0</v>
      </c>
      <c r="R39" s="1" t="s">
        <v>101</v>
      </c>
      <c r="S39" s="1" t="s">
        <v>25</v>
      </c>
      <c r="T39">
        <v>0.93</v>
      </c>
      <c r="U39" s="1" t="s">
        <v>26</v>
      </c>
    </row>
    <row r="40" spans="1:21" x14ac:dyDescent="0.25">
      <c r="A40" s="1" t="s">
        <v>102</v>
      </c>
      <c r="B40">
        <v>64</v>
      </c>
      <c r="C40" s="1" t="s">
        <v>22</v>
      </c>
      <c r="D40">
        <v>5.0999999999999996</v>
      </c>
      <c r="E40">
        <v>8.33</v>
      </c>
      <c r="F40">
        <v>53</v>
      </c>
      <c r="G40">
        <v>420</v>
      </c>
      <c r="H40" s="1" t="s">
        <v>23</v>
      </c>
      <c r="I40">
        <v>983.2</v>
      </c>
      <c r="J40">
        <v>12.96</v>
      </c>
      <c r="K40">
        <v>356</v>
      </c>
      <c r="L40">
        <v>3971.88</v>
      </c>
      <c r="M40">
        <v>8</v>
      </c>
      <c r="N40">
        <v>1</v>
      </c>
      <c r="O40">
        <v>0</v>
      </c>
      <c r="P40">
        <v>70.89</v>
      </c>
      <c r="Q40">
        <v>0</v>
      </c>
      <c r="R40" s="1" t="s">
        <v>103</v>
      </c>
      <c r="S40" s="1" t="s">
        <v>25</v>
      </c>
      <c r="T40">
        <v>1.01</v>
      </c>
      <c r="U40" s="1" t="s">
        <v>26</v>
      </c>
    </row>
    <row r="41" spans="1:21" x14ac:dyDescent="0.25">
      <c r="A41" s="1" t="s">
        <v>104</v>
      </c>
      <c r="B41">
        <v>80</v>
      </c>
      <c r="C41" s="1" t="s">
        <v>22</v>
      </c>
      <c r="D41">
        <v>5.0999999999999996</v>
      </c>
      <c r="E41">
        <v>8.33</v>
      </c>
      <c r="F41">
        <v>67</v>
      </c>
      <c r="G41">
        <v>423</v>
      </c>
      <c r="H41" s="1" t="s">
        <v>23</v>
      </c>
      <c r="I41">
        <v>983.2</v>
      </c>
      <c r="J41">
        <v>13.7</v>
      </c>
      <c r="K41">
        <v>343</v>
      </c>
      <c r="L41">
        <v>3971.88</v>
      </c>
      <c r="M41">
        <v>6</v>
      </c>
      <c r="N41">
        <v>1</v>
      </c>
      <c r="O41">
        <v>0</v>
      </c>
      <c r="P41">
        <v>65.08</v>
      </c>
      <c r="Q41">
        <v>0</v>
      </c>
      <c r="R41" s="1" t="s">
        <v>105</v>
      </c>
      <c r="S41" s="1" t="s">
        <v>25</v>
      </c>
      <c r="T41">
        <v>1.03</v>
      </c>
      <c r="U41" s="1" t="s">
        <v>26</v>
      </c>
    </row>
    <row r="42" spans="1:21" x14ac:dyDescent="0.25">
      <c r="A42" s="1" t="s">
        <v>106</v>
      </c>
      <c r="B42">
        <v>82</v>
      </c>
      <c r="C42" s="1" t="s">
        <v>22</v>
      </c>
      <c r="D42">
        <v>5.0999999999999996</v>
      </c>
      <c r="E42">
        <v>8.33</v>
      </c>
      <c r="F42">
        <v>68</v>
      </c>
      <c r="G42">
        <v>426</v>
      </c>
      <c r="H42" s="1" t="s">
        <v>23</v>
      </c>
      <c r="I42">
        <v>983.2</v>
      </c>
      <c r="J42">
        <v>12.46</v>
      </c>
      <c r="K42">
        <v>344</v>
      </c>
      <c r="L42">
        <v>3977.04</v>
      </c>
      <c r="M42">
        <v>7</v>
      </c>
      <c r="N42">
        <v>1</v>
      </c>
      <c r="O42">
        <v>0</v>
      </c>
      <c r="P42">
        <v>43.43</v>
      </c>
      <c r="Q42">
        <v>0</v>
      </c>
      <c r="R42" s="1" t="s">
        <v>107</v>
      </c>
      <c r="S42" s="1" t="s">
        <v>25</v>
      </c>
      <c r="T42">
        <v>0.96</v>
      </c>
      <c r="U42" s="1" t="s">
        <v>26</v>
      </c>
    </row>
    <row r="43" spans="1:21" x14ac:dyDescent="0.25">
      <c r="A43" s="1" t="s">
        <v>108</v>
      </c>
      <c r="B43">
        <v>72</v>
      </c>
      <c r="C43" s="1" t="s">
        <v>22</v>
      </c>
      <c r="D43">
        <v>5.0999999999999996</v>
      </c>
      <c r="E43">
        <v>8.33</v>
      </c>
      <c r="F43">
        <v>60</v>
      </c>
      <c r="G43">
        <v>428</v>
      </c>
      <c r="H43" s="1" t="s">
        <v>23</v>
      </c>
      <c r="I43">
        <v>983.2</v>
      </c>
      <c r="J43">
        <v>13.04</v>
      </c>
      <c r="K43">
        <v>356</v>
      </c>
      <c r="L43">
        <v>3971.88</v>
      </c>
      <c r="M43">
        <v>5</v>
      </c>
      <c r="N43">
        <v>1</v>
      </c>
      <c r="O43">
        <v>0</v>
      </c>
      <c r="P43">
        <v>61.52</v>
      </c>
      <c r="Q43">
        <v>0</v>
      </c>
      <c r="R43" s="1" t="s">
        <v>109</v>
      </c>
      <c r="S43" s="1" t="s">
        <v>25</v>
      </c>
      <c r="T43">
        <v>0.97</v>
      </c>
      <c r="U43" s="1" t="s">
        <v>26</v>
      </c>
    </row>
    <row r="44" spans="1:21" x14ac:dyDescent="0.25">
      <c r="A44" s="1" t="s">
        <v>110</v>
      </c>
      <c r="B44">
        <v>86</v>
      </c>
      <c r="C44" s="1" t="s">
        <v>22</v>
      </c>
      <c r="D44">
        <v>5.0999999999999996</v>
      </c>
      <c r="E44">
        <v>8.33</v>
      </c>
      <c r="F44">
        <v>72</v>
      </c>
      <c r="G44">
        <v>428</v>
      </c>
      <c r="H44" s="1" t="s">
        <v>36</v>
      </c>
      <c r="I44">
        <v>983.2</v>
      </c>
      <c r="J44">
        <v>14.36</v>
      </c>
      <c r="K44">
        <v>342</v>
      </c>
      <c r="L44">
        <v>3971.88</v>
      </c>
      <c r="M44">
        <v>4</v>
      </c>
      <c r="N44">
        <v>1</v>
      </c>
      <c r="O44">
        <v>0</v>
      </c>
      <c r="P44">
        <v>65.680000000000007</v>
      </c>
      <c r="Q44">
        <v>0</v>
      </c>
      <c r="R44" s="1" t="s">
        <v>111</v>
      </c>
      <c r="S44" s="1" t="s">
        <v>25</v>
      </c>
      <c r="T44">
        <v>1.04</v>
      </c>
      <c r="U44" s="1" t="s">
        <v>26</v>
      </c>
    </row>
    <row r="45" spans="1:21" x14ac:dyDescent="0.25">
      <c r="A45" s="1" t="s">
        <v>112</v>
      </c>
      <c r="B45">
        <v>68</v>
      </c>
      <c r="C45" s="1" t="s">
        <v>22</v>
      </c>
      <c r="D45">
        <v>5.0999999999999996</v>
      </c>
      <c r="E45">
        <v>8.33</v>
      </c>
      <c r="F45">
        <v>57</v>
      </c>
      <c r="G45">
        <v>431</v>
      </c>
      <c r="H45" s="1" t="s">
        <v>23</v>
      </c>
      <c r="I45">
        <v>983.2</v>
      </c>
      <c r="J45">
        <v>13.41</v>
      </c>
      <c r="K45">
        <v>363</v>
      </c>
      <c r="L45">
        <v>3971.88</v>
      </c>
      <c r="M45">
        <v>5</v>
      </c>
      <c r="N45">
        <v>1</v>
      </c>
      <c r="O45">
        <v>0</v>
      </c>
      <c r="P45">
        <v>74.680000000000007</v>
      </c>
      <c r="Q45">
        <v>0</v>
      </c>
      <c r="R45" s="1" t="s">
        <v>113</v>
      </c>
      <c r="S45" s="1" t="s">
        <v>25</v>
      </c>
      <c r="T45">
        <v>0.99</v>
      </c>
      <c r="U45" s="1" t="s">
        <v>26</v>
      </c>
    </row>
    <row r="46" spans="1:21" x14ac:dyDescent="0.25">
      <c r="A46" s="1" t="s">
        <v>114</v>
      </c>
      <c r="B46">
        <v>48</v>
      </c>
      <c r="C46" s="1" t="s">
        <v>22</v>
      </c>
      <c r="D46">
        <v>5.0999999999999996</v>
      </c>
      <c r="E46">
        <v>8.33</v>
      </c>
      <c r="F46">
        <v>40</v>
      </c>
      <c r="G46">
        <v>436</v>
      </c>
      <c r="H46" s="1" t="s">
        <v>23</v>
      </c>
      <c r="I46">
        <v>983.2</v>
      </c>
      <c r="J46">
        <v>11.02</v>
      </c>
      <c r="K46">
        <v>388</v>
      </c>
      <c r="L46">
        <v>3971.88</v>
      </c>
      <c r="M46">
        <v>7</v>
      </c>
      <c r="N46">
        <v>1</v>
      </c>
      <c r="O46">
        <v>0</v>
      </c>
      <c r="P46">
        <v>41.43</v>
      </c>
      <c r="Q46">
        <v>0</v>
      </c>
      <c r="R46" s="1" t="s">
        <v>115</v>
      </c>
      <c r="S46" s="1" t="s">
        <v>25</v>
      </c>
      <c r="T46">
        <v>0.83</v>
      </c>
      <c r="U46" s="1" t="s">
        <v>26</v>
      </c>
    </row>
    <row r="47" spans="1:21" x14ac:dyDescent="0.25">
      <c r="A47" s="1" t="s">
        <v>116</v>
      </c>
      <c r="B47">
        <v>78</v>
      </c>
      <c r="C47" s="1" t="s">
        <v>22</v>
      </c>
      <c r="D47">
        <v>5.0999999999999996</v>
      </c>
      <c r="E47">
        <v>8.33</v>
      </c>
      <c r="F47">
        <v>65</v>
      </c>
      <c r="G47">
        <v>436</v>
      </c>
      <c r="H47" s="1" t="s">
        <v>36</v>
      </c>
      <c r="I47">
        <v>983.2</v>
      </c>
      <c r="J47">
        <v>12</v>
      </c>
      <c r="K47">
        <v>358</v>
      </c>
      <c r="L47">
        <v>3977.04</v>
      </c>
      <c r="M47">
        <v>4</v>
      </c>
      <c r="N47">
        <v>1</v>
      </c>
      <c r="O47">
        <v>0</v>
      </c>
      <c r="P47">
        <v>39.479999999999997</v>
      </c>
      <c r="Q47">
        <v>0</v>
      </c>
      <c r="R47" s="1" t="s">
        <v>117</v>
      </c>
      <c r="S47" s="1" t="s">
        <v>25</v>
      </c>
      <c r="T47">
        <v>0.9</v>
      </c>
      <c r="U47" s="1" t="s">
        <v>26</v>
      </c>
    </row>
    <row r="48" spans="1:21" x14ac:dyDescent="0.25">
      <c r="A48" s="1" t="s">
        <v>118</v>
      </c>
      <c r="B48">
        <v>102</v>
      </c>
      <c r="C48" s="1" t="s">
        <v>22</v>
      </c>
      <c r="D48">
        <v>5.0999999999999996</v>
      </c>
      <c r="E48">
        <v>8.33</v>
      </c>
      <c r="F48">
        <v>85</v>
      </c>
      <c r="G48">
        <v>438</v>
      </c>
      <c r="H48" s="1" t="s">
        <v>36</v>
      </c>
      <c r="I48">
        <v>983.2</v>
      </c>
      <c r="J48">
        <v>15.47</v>
      </c>
      <c r="K48">
        <v>336</v>
      </c>
      <c r="L48">
        <v>3977.04</v>
      </c>
      <c r="M48">
        <v>10</v>
      </c>
      <c r="N48">
        <v>2</v>
      </c>
      <c r="O48">
        <v>0</v>
      </c>
      <c r="P48">
        <v>89.68</v>
      </c>
      <c r="Q48">
        <v>0</v>
      </c>
      <c r="R48" s="1" t="s">
        <v>119</v>
      </c>
      <c r="S48" s="1" t="s">
        <v>25</v>
      </c>
      <c r="T48">
        <v>1.17</v>
      </c>
      <c r="U48" s="1" t="s">
        <v>26</v>
      </c>
    </row>
    <row r="49" spans="1:21" x14ac:dyDescent="0.25">
      <c r="A49" s="1" t="s">
        <v>120</v>
      </c>
      <c r="B49">
        <v>103</v>
      </c>
      <c r="C49" s="1" t="s">
        <v>22</v>
      </c>
      <c r="D49">
        <v>5.0999999999999996</v>
      </c>
      <c r="E49">
        <v>8.33</v>
      </c>
      <c r="F49">
        <v>86</v>
      </c>
      <c r="G49">
        <v>438</v>
      </c>
      <c r="H49" s="1" t="s">
        <v>23</v>
      </c>
      <c r="I49">
        <v>983.2</v>
      </c>
      <c r="J49">
        <v>13.49</v>
      </c>
      <c r="K49">
        <v>335</v>
      </c>
      <c r="L49">
        <v>3977.04</v>
      </c>
      <c r="M49">
        <v>3</v>
      </c>
      <c r="N49">
        <v>1</v>
      </c>
      <c r="O49">
        <v>0</v>
      </c>
      <c r="P49">
        <v>52.37</v>
      </c>
      <c r="Q49">
        <v>0</v>
      </c>
      <c r="R49" s="1" t="s">
        <v>121</v>
      </c>
      <c r="S49" s="1" t="s">
        <v>25</v>
      </c>
      <c r="T49">
        <v>1.02</v>
      </c>
      <c r="U49" s="1" t="s">
        <v>26</v>
      </c>
    </row>
    <row r="50" spans="1:21" x14ac:dyDescent="0.25">
      <c r="A50" s="1" t="s">
        <v>122</v>
      </c>
      <c r="B50">
        <v>92</v>
      </c>
      <c r="C50" s="1" t="s">
        <v>22</v>
      </c>
      <c r="D50">
        <v>5.0999999999999996</v>
      </c>
      <c r="E50">
        <v>8.33</v>
      </c>
      <c r="F50">
        <v>77</v>
      </c>
      <c r="G50">
        <v>440</v>
      </c>
      <c r="H50" s="1" t="s">
        <v>23</v>
      </c>
      <c r="I50">
        <v>983.2</v>
      </c>
      <c r="J50">
        <v>13.7</v>
      </c>
      <c r="K50">
        <v>348</v>
      </c>
      <c r="L50">
        <v>3971.88</v>
      </c>
      <c r="M50">
        <v>9</v>
      </c>
      <c r="N50">
        <v>2</v>
      </c>
      <c r="O50">
        <v>0</v>
      </c>
      <c r="P50">
        <v>60.48</v>
      </c>
      <c r="Q50">
        <v>0</v>
      </c>
      <c r="R50" s="1" t="s">
        <v>123</v>
      </c>
      <c r="S50" s="1" t="s">
        <v>25</v>
      </c>
      <c r="T50">
        <v>1</v>
      </c>
      <c r="U50" s="1" t="s">
        <v>26</v>
      </c>
    </row>
    <row r="51" spans="1:21" x14ac:dyDescent="0.25">
      <c r="A51" s="1" t="s">
        <v>124</v>
      </c>
      <c r="B51">
        <v>105</v>
      </c>
      <c r="C51" s="1" t="s">
        <v>22</v>
      </c>
      <c r="D51">
        <v>5.0999999999999996</v>
      </c>
      <c r="E51">
        <v>8.33</v>
      </c>
      <c r="F51">
        <v>87</v>
      </c>
      <c r="G51">
        <v>440</v>
      </c>
      <c r="H51" s="1" t="s">
        <v>36</v>
      </c>
      <c r="I51">
        <v>983.2</v>
      </c>
      <c r="J51">
        <v>14.65</v>
      </c>
      <c r="K51">
        <v>335</v>
      </c>
      <c r="L51">
        <v>3977.04</v>
      </c>
      <c r="M51">
        <v>3</v>
      </c>
      <c r="N51">
        <v>1</v>
      </c>
      <c r="O51">
        <v>0</v>
      </c>
      <c r="P51">
        <v>72.42</v>
      </c>
      <c r="Q51">
        <v>0</v>
      </c>
      <c r="R51" s="1" t="s">
        <v>125</v>
      </c>
      <c r="S51" s="1" t="s">
        <v>25</v>
      </c>
      <c r="T51">
        <v>1.1000000000000001</v>
      </c>
      <c r="U51" s="1" t="s">
        <v>26</v>
      </c>
    </row>
    <row r="52" spans="1:21" x14ac:dyDescent="0.25">
      <c r="A52" s="1" t="s">
        <v>126</v>
      </c>
      <c r="B52">
        <v>107</v>
      </c>
      <c r="C52" s="1" t="s">
        <v>22</v>
      </c>
      <c r="D52">
        <v>5.0999999999999996</v>
      </c>
      <c r="E52">
        <v>8.33</v>
      </c>
      <c r="F52">
        <v>89</v>
      </c>
      <c r="G52">
        <v>441</v>
      </c>
      <c r="H52" s="1" t="s">
        <v>23</v>
      </c>
      <c r="I52">
        <v>983.2</v>
      </c>
      <c r="J52">
        <v>13.53</v>
      </c>
      <c r="K52">
        <v>334</v>
      </c>
      <c r="L52">
        <v>3977.04</v>
      </c>
      <c r="M52">
        <v>2</v>
      </c>
      <c r="N52">
        <v>1</v>
      </c>
      <c r="O52">
        <v>0</v>
      </c>
      <c r="P52">
        <v>47.95</v>
      </c>
      <c r="Q52">
        <v>0</v>
      </c>
      <c r="R52" s="1" t="s">
        <v>127</v>
      </c>
      <c r="S52" s="1" t="s">
        <v>25</v>
      </c>
      <c r="T52">
        <v>1</v>
      </c>
      <c r="U52" s="1" t="s">
        <v>26</v>
      </c>
    </row>
    <row r="53" spans="1:21" x14ac:dyDescent="0.25">
      <c r="A53" s="1" t="s">
        <v>128</v>
      </c>
      <c r="B53">
        <v>115</v>
      </c>
      <c r="C53" s="1" t="s">
        <v>22</v>
      </c>
      <c r="D53">
        <v>5.0999999999999996</v>
      </c>
      <c r="E53">
        <v>8.33</v>
      </c>
      <c r="F53">
        <v>96</v>
      </c>
      <c r="G53">
        <v>441</v>
      </c>
      <c r="H53" s="1" t="s">
        <v>36</v>
      </c>
      <c r="I53">
        <v>983.2</v>
      </c>
      <c r="J53">
        <v>14.1</v>
      </c>
      <c r="K53">
        <v>326</v>
      </c>
      <c r="L53">
        <v>3977.04</v>
      </c>
      <c r="M53">
        <v>6</v>
      </c>
      <c r="N53">
        <v>1</v>
      </c>
      <c r="O53">
        <v>0</v>
      </c>
      <c r="P53">
        <v>45.64</v>
      </c>
      <c r="Q53">
        <v>0</v>
      </c>
      <c r="R53" s="1" t="s">
        <v>129</v>
      </c>
      <c r="S53" s="1" t="s">
        <v>25</v>
      </c>
      <c r="T53">
        <v>1.02</v>
      </c>
      <c r="U53" s="1" t="s">
        <v>26</v>
      </c>
    </row>
    <row r="54" spans="1:21" x14ac:dyDescent="0.25">
      <c r="A54" s="1" t="s">
        <v>130</v>
      </c>
      <c r="B54">
        <v>109</v>
      </c>
      <c r="C54" s="1" t="s">
        <v>22</v>
      </c>
      <c r="D54">
        <v>5.0999999999999996</v>
      </c>
      <c r="E54">
        <v>8.33</v>
      </c>
      <c r="F54">
        <v>91</v>
      </c>
      <c r="G54">
        <v>443</v>
      </c>
      <c r="H54" s="1" t="s">
        <v>36</v>
      </c>
      <c r="I54">
        <v>983.2</v>
      </c>
      <c r="J54">
        <v>13.78</v>
      </c>
      <c r="K54">
        <v>334</v>
      </c>
      <c r="L54">
        <v>3971.88</v>
      </c>
      <c r="M54">
        <v>6</v>
      </c>
      <c r="N54">
        <v>1</v>
      </c>
      <c r="O54">
        <v>0</v>
      </c>
      <c r="P54">
        <v>46.74</v>
      </c>
      <c r="Q54">
        <v>0</v>
      </c>
      <c r="R54" s="1" t="s">
        <v>131</v>
      </c>
      <c r="S54" s="1" t="s">
        <v>25</v>
      </c>
      <c r="T54">
        <v>1</v>
      </c>
      <c r="U54" s="1" t="s">
        <v>26</v>
      </c>
    </row>
    <row r="55" spans="1:21" x14ac:dyDescent="0.25">
      <c r="A55" s="1" t="s">
        <v>132</v>
      </c>
      <c r="B55">
        <v>113</v>
      </c>
      <c r="C55" s="1" t="s">
        <v>22</v>
      </c>
      <c r="D55">
        <v>5.0999999999999996</v>
      </c>
      <c r="E55">
        <v>8.33</v>
      </c>
      <c r="F55">
        <v>94</v>
      </c>
      <c r="G55">
        <v>443</v>
      </c>
      <c r="H55" s="1" t="s">
        <v>23</v>
      </c>
      <c r="I55">
        <v>983.2</v>
      </c>
      <c r="J55">
        <v>15.61</v>
      </c>
      <c r="K55">
        <v>330</v>
      </c>
      <c r="L55">
        <v>3977.04</v>
      </c>
      <c r="M55">
        <v>8</v>
      </c>
      <c r="N55">
        <v>2</v>
      </c>
      <c r="O55">
        <v>0</v>
      </c>
      <c r="P55">
        <v>78.59</v>
      </c>
      <c r="Q55">
        <v>0</v>
      </c>
      <c r="R55" s="1" t="s">
        <v>133</v>
      </c>
      <c r="S55" s="1" t="s">
        <v>25</v>
      </c>
      <c r="T55">
        <v>1.1399999999999999</v>
      </c>
      <c r="U55" s="1" t="s">
        <v>26</v>
      </c>
    </row>
    <row r="56" spans="1:21" x14ac:dyDescent="0.25">
      <c r="A56" s="1" t="s">
        <v>134</v>
      </c>
      <c r="B56">
        <v>94</v>
      </c>
      <c r="C56" s="1" t="s">
        <v>22</v>
      </c>
      <c r="D56">
        <v>5.0999999999999996</v>
      </c>
      <c r="E56">
        <v>8.33</v>
      </c>
      <c r="F56">
        <v>78</v>
      </c>
      <c r="G56">
        <v>445</v>
      </c>
      <c r="H56" s="1" t="s">
        <v>23</v>
      </c>
      <c r="I56">
        <v>983.2</v>
      </c>
      <c r="J56">
        <v>11.46</v>
      </c>
      <c r="K56">
        <v>351</v>
      </c>
      <c r="L56">
        <v>3971.88</v>
      </c>
      <c r="M56">
        <v>0</v>
      </c>
      <c r="N56">
        <v>0</v>
      </c>
      <c r="O56">
        <v>0</v>
      </c>
      <c r="P56">
        <v>32.79</v>
      </c>
      <c r="Q56">
        <v>0</v>
      </c>
      <c r="R56" s="1" t="s">
        <v>135</v>
      </c>
      <c r="S56" s="1" t="s">
        <v>25</v>
      </c>
      <c r="T56">
        <v>0.9</v>
      </c>
      <c r="U56" s="1" t="s">
        <v>26</v>
      </c>
    </row>
    <row r="57" spans="1:21" x14ac:dyDescent="0.25">
      <c r="A57" s="1" t="s">
        <v>136</v>
      </c>
      <c r="B57">
        <v>135</v>
      </c>
      <c r="C57" s="1" t="s">
        <v>22</v>
      </c>
      <c r="D57">
        <v>5.0999999999999996</v>
      </c>
      <c r="E57">
        <v>8.33</v>
      </c>
      <c r="F57">
        <v>112</v>
      </c>
      <c r="G57">
        <v>445</v>
      </c>
      <c r="H57" s="1" t="s">
        <v>36</v>
      </c>
      <c r="I57">
        <v>983.2</v>
      </c>
      <c r="J57">
        <v>14.08</v>
      </c>
      <c r="K57">
        <v>310</v>
      </c>
      <c r="L57">
        <v>3977.04</v>
      </c>
      <c r="M57">
        <v>0</v>
      </c>
      <c r="N57">
        <v>0</v>
      </c>
      <c r="O57">
        <v>0</v>
      </c>
      <c r="P57">
        <v>33.76</v>
      </c>
      <c r="Q57">
        <v>0</v>
      </c>
      <c r="R57" s="1" t="s">
        <v>137</v>
      </c>
      <c r="S57" s="1" t="s">
        <v>25</v>
      </c>
      <c r="T57">
        <v>1.04</v>
      </c>
      <c r="U57" s="1" t="s">
        <v>26</v>
      </c>
    </row>
    <row r="58" spans="1:21" x14ac:dyDescent="0.25">
      <c r="A58" s="1" t="s">
        <v>138</v>
      </c>
      <c r="B58">
        <v>121</v>
      </c>
      <c r="C58" s="1" t="s">
        <v>22</v>
      </c>
      <c r="D58">
        <v>5.0999999999999996</v>
      </c>
      <c r="E58">
        <v>8.33</v>
      </c>
      <c r="F58">
        <v>101</v>
      </c>
      <c r="G58">
        <v>447</v>
      </c>
      <c r="H58" s="1" t="s">
        <v>23</v>
      </c>
      <c r="I58">
        <v>983.2</v>
      </c>
      <c r="J58">
        <v>15.53</v>
      </c>
      <c r="K58">
        <v>326</v>
      </c>
      <c r="L58">
        <v>3977.04</v>
      </c>
      <c r="M58">
        <v>5</v>
      </c>
      <c r="N58">
        <v>1</v>
      </c>
      <c r="O58">
        <v>0</v>
      </c>
      <c r="P58">
        <v>69.12</v>
      </c>
      <c r="Q58">
        <v>0</v>
      </c>
      <c r="R58" s="1" t="s">
        <v>139</v>
      </c>
      <c r="S58" s="1" t="s">
        <v>25</v>
      </c>
      <c r="T58">
        <v>1.1200000000000001</v>
      </c>
      <c r="U58" s="1" t="s">
        <v>26</v>
      </c>
    </row>
    <row r="59" spans="1:21" x14ac:dyDescent="0.25">
      <c r="A59" s="1" t="s">
        <v>140</v>
      </c>
      <c r="B59">
        <v>137</v>
      </c>
      <c r="C59" s="1" t="s">
        <v>22</v>
      </c>
      <c r="D59">
        <v>5.0999999999999996</v>
      </c>
      <c r="E59">
        <v>8.33</v>
      </c>
      <c r="F59">
        <v>114</v>
      </c>
      <c r="G59">
        <v>447</v>
      </c>
      <c r="H59" s="1" t="s">
        <v>36</v>
      </c>
      <c r="I59">
        <v>983.2</v>
      </c>
      <c r="J59">
        <v>13.29</v>
      </c>
      <c r="K59">
        <v>310</v>
      </c>
      <c r="L59">
        <v>3977.04</v>
      </c>
      <c r="M59">
        <v>0</v>
      </c>
      <c r="N59">
        <v>0</v>
      </c>
      <c r="O59">
        <v>0</v>
      </c>
      <c r="P59">
        <v>28.9</v>
      </c>
      <c r="Q59">
        <v>0</v>
      </c>
      <c r="R59" s="1" t="s">
        <v>141</v>
      </c>
      <c r="S59" s="1" t="s">
        <v>25</v>
      </c>
      <c r="T59">
        <v>1.02</v>
      </c>
      <c r="U59" s="1" t="s">
        <v>26</v>
      </c>
    </row>
    <row r="60" spans="1:21" x14ac:dyDescent="0.25">
      <c r="A60" s="1" t="s">
        <v>142</v>
      </c>
      <c r="B60">
        <v>96</v>
      </c>
      <c r="C60" s="1" t="s">
        <v>22</v>
      </c>
      <c r="D60">
        <v>5.0999999999999996</v>
      </c>
      <c r="E60">
        <v>8.33</v>
      </c>
      <c r="F60">
        <v>80</v>
      </c>
      <c r="G60">
        <v>449</v>
      </c>
      <c r="H60" s="1" t="s">
        <v>23</v>
      </c>
      <c r="I60">
        <v>983.2</v>
      </c>
      <c r="J60">
        <v>11.7</v>
      </c>
      <c r="K60">
        <v>353</v>
      </c>
      <c r="L60">
        <v>3971.88</v>
      </c>
      <c r="M60">
        <v>0</v>
      </c>
      <c r="N60">
        <v>0</v>
      </c>
      <c r="O60">
        <v>0</v>
      </c>
      <c r="P60">
        <v>26.12</v>
      </c>
      <c r="Q60">
        <v>0</v>
      </c>
      <c r="R60" s="1" t="s">
        <v>143</v>
      </c>
      <c r="S60" s="1" t="s">
        <v>25</v>
      </c>
      <c r="T60">
        <v>0.88</v>
      </c>
      <c r="U60" s="1" t="s">
        <v>26</v>
      </c>
    </row>
    <row r="61" spans="1:21" x14ac:dyDescent="0.25">
      <c r="A61" s="1" t="s">
        <v>144</v>
      </c>
      <c r="B61">
        <v>117</v>
      </c>
      <c r="C61" s="1" t="s">
        <v>22</v>
      </c>
      <c r="D61">
        <v>5.0999999999999996</v>
      </c>
      <c r="E61">
        <v>8.33</v>
      </c>
      <c r="F61">
        <v>97</v>
      </c>
      <c r="G61">
        <v>449</v>
      </c>
      <c r="H61" s="1" t="s">
        <v>36</v>
      </c>
      <c r="I61">
        <v>983.2</v>
      </c>
      <c r="J61">
        <v>12.93</v>
      </c>
      <c r="K61">
        <v>332</v>
      </c>
      <c r="L61">
        <v>3971.88</v>
      </c>
      <c r="M61">
        <v>4</v>
      </c>
      <c r="N61">
        <v>1</v>
      </c>
      <c r="O61">
        <v>0</v>
      </c>
      <c r="P61">
        <v>35.72</v>
      </c>
      <c r="Q61">
        <v>0</v>
      </c>
      <c r="R61" s="1" t="s">
        <v>145</v>
      </c>
      <c r="S61" s="1" t="s">
        <v>25</v>
      </c>
      <c r="T61">
        <v>0.97</v>
      </c>
      <c r="U61" s="1" t="s">
        <v>26</v>
      </c>
    </row>
    <row r="62" spans="1:21" x14ac:dyDescent="0.25">
      <c r="A62" s="1" t="s">
        <v>146</v>
      </c>
      <c r="B62">
        <v>123</v>
      </c>
      <c r="C62" s="1" t="s">
        <v>22</v>
      </c>
      <c r="D62">
        <v>5.0999999999999996</v>
      </c>
      <c r="E62">
        <v>8.33</v>
      </c>
      <c r="F62">
        <v>102</v>
      </c>
      <c r="G62">
        <v>458</v>
      </c>
      <c r="H62" s="1" t="s">
        <v>36</v>
      </c>
      <c r="I62">
        <v>983.2</v>
      </c>
      <c r="J62">
        <v>13.08</v>
      </c>
      <c r="K62">
        <v>335</v>
      </c>
      <c r="L62">
        <v>3977.04</v>
      </c>
      <c r="M62">
        <v>4</v>
      </c>
      <c r="N62">
        <v>2</v>
      </c>
      <c r="O62">
        <v>0</v>
      </c>
      <c r="P62">
        <v>52.11</v>
      </c>
      <c r="Q62">
        <v>0</v>
      </c>
      <c r="R62" s="1" t="s">
        <v>147</v>
      </c>
      <c r="S62" s="1" t="s">
        <v>25</v>
      </c>
      <c r="T62">
        <v>1.02</v>
      </c>
      <c r="U62" s="1" t="s">
        <v>26</v>
      </c>
    </row>
    <row r="63" spans="1:21" x14ac:dyDescent="0.25">
      <c r="A63" s="1" t="s">
        <v>148</v>
      </c>
      <c r="B63">
        <v>125</v>
      </c>
      <c r="C63" s="1" t="s">
        <v>22</v>
      </c>
      <c r="D63">
        <v>5.0999999999999996</v>
      </c>
      <c r="E63">
        <v>8.33</v>
      </c>
      <c r="F63">
        <v>104</v>
      </c>
      <c r="G63">
        <v>458</v>
      </c>
      <c r="H63" s="1" t="s">
        <v>23</v>
      </c>
      <c r="I63">
        <v>983.2</v>
      </c>
      <c r="J63">
        <v>12.71</v>
      </c>
      <c r="K63">
        <v>333</v>
      </c>
      <c r="L63">
        <v>3977.04</v>
      </c>
      <c r="M63">
        <v>2</v>
      </c>
      <c r="N63">
        <v>1</v>
      </c>
      <c r="O63">
        <v>0</v>
      </c>
      <c r="P63">
        <v>41.05</v>
      </c>
      <c r="Q63">
        <v>0</v>
      </c>
      <c r="R63" s="1" t="s">
        <v>149</v>
      </c>
      <c r="S63" s="1" t="s">
        <v>25</v>
      </c>
      <c r="T63">
        <v>0.99</v>
      </c>
      <c r="U63" s="1" t="s">
        <v>26</v>
      </c>
    </row>
    <row r="64" spans="1:21" x14ac:dyDescent="0.25">
      <c r="A64" s="1" t="s">
        <v>150</v>
      </c>
      <c r="B64">
        <v>145</v>
      </c>
      <c r="C64" s="1" t="s">
        <v>22</v>
      </c>
      <c r="D64">
        <v>5.0999999999999996</v>
      </c>
      <c r="E64">
        <v>8.33</v>
      </c>
      <c r="F64">
        <v>121</v>
      </c>
      <c r="G64">
        <v>460</v>
      </c>
      <c r="H64" s="1" t="s">
        <v>36</v>
      </c>
      <c r="I64">
        <v>983.2</v>
      </c>
      <c r="J64">
        <v>14.46</v>
      </c>
      <c r="K64">
        <v>315</v>
      </c>
      <c r="L64">
        <v>3977.04</v>
      </c>
      <c r="M64">
        <v>4</v>
      </c>
      <c r="N64">
        <v>1</v>
      </c>
      <c r="O64">
        <v>0</v>
      </c>
      <c r="P64">
        <v>42.4</v>
      </c>
      <c r="Q64">
        <v>0</v>
      </c>
      <c r="R64" s="1" t="s">
        <v>151</v>
      </c>
      <c r="S64" s="1" t="s">
        <v>25</v>
      </c>
      <c r="T64">
        <v>1.06</v>
      </c>
      <c r="U64" s="1" t="s">
        <v>26</v>
      </c>
    </row>
    <row r="65" spans="1:21" x14ac:dyDescent="0.25">
      <c r="A65" s="1" t="s">
        <v>152</v>
      </c>
      <c r="B65">
        <v>127</v>
      </c>
      <c r="C65" s="1" t="s">
        <v>22</v>
      </c>
      <c r="D65">
        <v>5.0999999999999996</v>
      </c>
      <c r="E65">
        <v>8.33</v>
      </c>
      <c r="F65">
        <v>106</v>
      </c>
      <c r="G65">
        <v>462</v>
      </c>
      <c r="H65" s="1" t="s">
        <v>23</v>
      </c>
      <c r="I65">
        <v>983.2</v>
      </c>
      <c r="J65">
        <v>12.49</v>
      </c>
      <c r="K65">
        <v>335</v>
      </c>
      <c r="L65">
        <v>3977.04</v>
      </c>
      <c r="M65">
        <v>1</v>
      </c>
      <c r="N65">
        <v>1</v>
      </c>
      <c r="O65">
        <v>0</v>
      </c>
      <c r="P65">
        <v>28.61</v>
      </c>
      <c r="Q65">
        <v>0</v>
      </c>
      <c r="R65" s="1" t="s">
        <v>153</v>
      </c>
      <c r="S65" s="1" t="s">
        <v>25</v>
      </c>
      <c r="T65">
        <v>0.94</v>
      </c>
      <c r="U65" s="1" t="s">
        <v>26</v>
      </c>
    </row>
    <row r="66" spans="1:21" x14ac:dyDescent="0.25">
      <c r="A66" s="1" t="s">
        <v>154</v>
      </c>
      <c r="B66">
        <v>139</v>
      </c>
      <c r="C66" s="1" t="s">
        <v>22</v>
      </c>
      <c r="D66">
        <v>5.0999999999999996</v>
      </c>
      <c r="E66">
        <v>8.33</v>
      </c>
      <c r="F66">
        <v>116</v>
      </c>
      <c r="G66">
        <v>462</v>
      </c>
      <c r="H66" s="1" t="s">
        <v>36</v>
      </c>
      <c r="I66">
        <v>983.2</v>
      </c>
      <c r="J66">
        <v>13.73</v>
      </c>
      <c r="K66">
        <v>323</v>
      </c>
      <c r="L66">
        <v>3971.88</v>
      </c>
      <c r="M66">
        <v>6</v>
      </c>
      <c r="N66">
        <v>1</v>
      </c>
      <c r="O66">
        <v>0</v>
      </c>
      <c r="P66">
        <v>42</v>
      </c>
      <c r="Q66">
        <v>0</v>
      </c>
      <c r="R66" s="1" t="s">
        <v>155</v>
      </c>
      <c r="S66" s="1" t="s">
        <v>25</v>
      </c>
      <c r="T66">
        <v>1.02</v>
      </c>
      <c r="U66" s="1" t="s">
        <v>26</v>
      </c>
    </row>
    <row r="67" spans="1:21" x14ac:dyDescent="0.25">
      <c r="A67" s="1" t="s">
        <v>156</v>
      </c>
      <c r="B67">
        <v>119</v>
      </c>
      <c r="C67" s="1" t="s">
        <v>22</v>
      </c>
      <c r="D67">
        <v>5.0999999999999996</v>
      </c>
      <c r="E67">
        <v>8.33</v>
      </c>
      <c r="F67">
        <v>99</v>
      </c>
      <c r="G67">
        <v>463</v>
      </c>
      <c r="H67" s="1" t="s">
        <v>36</v>
      </c>
      <c r="I67">
        <v>983.2</v>
      </c>
      <c r="J67">
        <v>13.75</v>
      </c>
      <c r="K67">
        <v>344</v>
      </c>
      <c r="L67">
        <v>3971.88</v>
      </c>
      <c r="M67">
        <v>4</v>
      </c>
      <c r="N67">
        <v>1</v>
      </c>
      <c r="O67">
        <v>0</v>
      </c>
      <c r="P67">
        <v>79.02</v>
      </c>
      <c r="Q67">
        <v>0</v>
      </c>
      <c r="R67" s="1" t="s">
        <v>157</v>
      </c>
      <c r="S67" s="1" t="s">
        <v>25</v>
      </c>
      <c r="T67">
        <v>1.08</v>
      </c>
      <c r="U67" s="1" t="s">
        <v>26</v>
      </c>
    </row>
    <row r="68" spans="1:21" x14ac:dyDescent="0.25">
      <c r="A68" s="1" t="s">
        <v>158</v>
      </c>
      <c r="B68">
        <v>149</v>
      </c>
      <c r="C68" s="1" t="s">
        <v>22</v>
      </c>
      <c r="D68">
        <v>5.0999999999999996</v>
      </c>
      <c r="E68">
        <v>8.33</v>
      </c>
      <c r="F68">
        <v>124</v>
      </c>
      <c r="G68">
        <v>467</v>
      </c>
      <c r="H68" s="1" t="s">
        <v>23</v>
      </c>
      <c r="I68">
        <v>983.2</v>
      </c>
      <c r="J68">
        <v>13.5</v>
      </c>
      <c r="K68">
        <v>318</v>
      </c>
      <c r="L68">
        <v>3977.04</v>
      </c>
      <c r="M68">
        <v>0</v>
      </c>
      <c r="N68">
        <v>0</v>
      </c>
      <c r="O68">
        <v>0</v>
      </c>
      <c r="P68">
        <v>26.6</v>
      </c>
      <c r="Q68">
        <v>0</v>
      </c>
      <c r="R68" s="1" t="s">
        <v>159</v>
      </c>
      <c r="S68" s="1" t="s">
        <v>25</v>
      </c>
      <c r="T68">
        <v>0.98</v>
      </c>
      <c r="U68" s="1" t="s">
        <v>26</v>
      </c>
    </row>
    <row r="69" spans="1:21" x14ac:dyDescent="0.25">
      <c r="A69" s="1" t="s">
        <v>160</v>
      </c>
      <c r="B69">
        <v>157</v>
      </c>
      <c r="C69" s="1" t="s">
        <v>22</v>
      </c>
      <c r="D69">
        <v>5.0999999999999996</v>
      </c>
      <c r="E69">
        <v>8.33</v>
      </c>
      <c r="F69">
        <v>131</v>
      </c>
      <c r="G69">
        <v>467</v>
      </c>
      <c r="H69" s="1" t="s">
        <v>36</v>
      </c>
      <c r="I69">
        <v>983.2</v>
      </c>
      <c r="J69">
        <v>14.15</v>
      </c>
      <c r="K69">
        <v>310</v>
      </c>
      <c r="L69">
        <v>3977.04</v>
      </c>
      <c r="M69">
        <v>0</v>
      </c>
      <c r="N69">
        <v>0</v>
      </c>
      <c r="O69">
        <v>0</v>
      </c>
      <c r="P69">
        <v>45.59</v>
      </c>
      <c r="Q69">
        <v>0</v>
      </c>
      <c r="R69" s="1" t="s">
        <v>161</v>
      </c>
      <c r="S69" s="1" t="s">
        <v>25</v>
      </c>
      <c r="T69">
        <v>1.0900000000000001</v>
      </c>
      <c r="U69" s="1" t="s">
        <v>26</v>
      </c>
    </row>
    <row r="70" spans="1:21" x14ac:dyDescent="0.25">
      <c r="A70" s="1" t="s">
        <v>162</v>
      </c>
      <c r="B70">
        <v>155</v>
      </c>
      <c r="C70" s="1" t="s">
        <v>22</v>
      </c>
      <c r="D70">
        <v>5.0999999999999996</v>
      </c>
      <c r="E70">
        <v>8.33</v>
      </c>
      <c r="F70">
        <v>129</v>
      </c>
      <c r="G70">
        <v>470</v>
      </c>
      <c r="H70" s="1" t="s">
        <v>36</v>
      </c>
      <c r="I70">
        <v>983.2</v>
      </c>
      <c r="J70">
        <v>13.14</v>
      </c>
      <c r="K70">
        <v>315</v>
      </c>
      <c r="L70">
        <v>3977.04</v>
      </c>
      <c r="M70">
        <v>0</v>
      </c>
      <c r="N70">
        <v>0</v>
      </c>
      <c r="O70">
        <v>0</v>
      </c>
      <c r="P70">
        <v>30.23</v>
      </c>
      <c r="Q70">
        <v>0</v>
      </c>
      <c r="R70" s="1" t="s">
        <v>163</v>
      </c>
      <c r="S70" s="1" t="s">
        <v>25</v>
      </c>
      <c r="T70">
        <v>1.01</v>
      </c>
      <c r="U70" s="1" t="s">
        <v>26</v>
      </c>
    </row>
    <row r="71" spans="1:21" x14ac:dyDescent="0.25">
      <c r="A71" s="1" t="s">
        <v>164</v>
      </c>
      <c r="B71">
        <v>98</v>
      </c>
      <c r="C71" s="1" t="s">
        <v>22</v>
      </c>
      <c r="D71">
        <v>5.0999999999999996</v>
      </c>
      <c r="E71">
        <v>8.33</v>
      </c>
      <c r="F71">
        <v>82</v>
      </c>
      <c r="G71">
        <v>471</v>
      </c>
      <c r="H71" s="1" t="s">
        <v>23</v>
      </c>
      <c r="I71">
        <v>983.2</v>
      </c>
      <c r="J71">
        <v>11.11</v>
      </c>
      <c r="K71">
        <v>373</v>
      </c>
      <c r="L71">
        <v>3971.88</v>
      </c>
      <c r="M71">
        <v>6</v>
      </c>
      <c r="N71">
        <v>1</v>
      </c>
      <c r="O71">
        <v>0</v>
      </c>
      <c r="P71">
        <v>36.65</v>
      </c>
      <c r="Q71">
        <v>0</v>
      </c>
      <c r="R71" s="1" t="s">
        <v>165</v>
      </c>
      <c r="S71" s="1" t="s">
        <v>25</v>
      </c>
      <c r="T71">
        <v>0.85</v>
      </c>
      <c r="U71" s="1" t="s">
        <v>26</v>
      </c>
    </row>
    <row r="72" spans="1:21" x14ac:dyDescent="0.25">
      <c r="A72" s="1" t="s">
        <v>166</v>
      </c>
      <c r="B72">
        <v>100</v>
      </c>
      <c r="C72" s="1" t="s">
        <v>22</v>
      </c>
      <c r="D72">
        <v>5.0999999999999996</v>
      </c>
      <c r="E72">
        <v>8.33</v>
      </c>
      <c r="F72">
        <v>83</v>
      </c>
      <c r="G72">
        <v>473</v>
      </c>
      <c r="H72" s="1" t="s">
        <v>23</v>
      </c>
      <c r="I72">
        <v>983.2</v>
      </c>
      <c r="J72">
        <v>11.82</v>
      </c>
      <c r="K72">
        <v>373</v>
      </c>
      <c r="L72">
        <v>3971.88</v>
      </c>
      <c r="M72">
        <v>4</v>
      </c>
      <c r="N72">
        <v>1</v>
      </c>
      <c r="O72">
        <v>0</v>
      </c>
      <c r="P72">
        <v>37.630000000000003</v>
      </c>
      <c r="Q72">
        <v>0</v>
      </c>
      <c r="R72" s="1" t="s">
        <v>167</v>
      </c>
      <c r="S72" s="1" t="s">
        <v>25</v>
      </c>
      <c r="T72">
        <v>0.85</v>
      </c>
      <c r="U72" s="1" t="s">
        <v>26</v>
      </c>
    </row>
    <row r="73" spans="1:21" x14ac:dyDescent="0.25">
      <c r="A73" s="1" t="s">
        <v>168</v>
      </c>
      <c r="B73">
        <v>141</v>
      </c>
      <c r="C73" s="1" t="s">
        <v>22</v>
      </c>
      <c r="D73">
        <v>5.0999999999999996</v>
      </c>
      <c r="E73">
        <v>8.33</v>
      </c>
      <c r="F73">
        <v>117</v>
      </c>
      <c r="G73">
        <v>473</v>
      </c>
      <c r="H73" s="1" t="s">
        <v>36</v>
      </c>
      <c r="I73">
        <v>983.2</v>
      </c>
      <c r="J73">
        <v>13.3</v>
      </c>
      <c r="K73">
        <v>332</v>
      </c>
      <c r="L73">
        <v>3971.88</v>
      </c>
      <c r="M73">
        <v>4</v>
      </c>
      <c r="N73">
        <v>1</v>
      </c>
      <c r="O73">
        <v>0</v>
      </c>
      <c r="P73">
        <v>37.32</v>
      </c>
      <c r="Q73">
        <v>0</v>
      </c>
      <c r="R73" s="1" t="s">
        <v>169</v>
      </c>
      <c r="S73" s="1" t="s">
        <v>25</v>
      </c>
      <c r="T73">
        <v>0.97</v>
      </c>
      <c r="U73" s="1" t="s">
        <v>26</v>
      </c>
    </row>
    <row r="74" spans="1:21" x14ac:dyDescent="0.25">
      <c r="A74" s="1" t="s">
        <v>170</v>
      </c>
      <c r="B74">
        <v>111</v>
      </c>
      <c r="C74" s="1" t="s">
        <v>22</v>
      </c>
      <c r="D74">
        <v>5.0999999999999996</v>
      </c>
      <c r="E74">
        <v>8.33</v>
      </c>
      <c r="F74">
        <v>92</v>
      </c>
      <c r="G74">
        <v>475</v>
      </c>
      <c r="H74" s="1" t="s">
        <v>23</v>
      </c>
      <c r="I74">
        <v>983.2</v>
      </c>
      <c r="J74">
        <v>11.86</v>
      </c>
      <c r="K74">
        <v>364</v>
      </c>
      <c r="L74">
        <v>3971.88</v>
      </c>
      <c r="M74">
        <v>2</v>
      </c>
      <c r="N74">
        <v>1</v>
      </c>
      <c r="O74">
        <v>0</v>
      </c>
      <c r="P74">
        <v>44.9</v>
      </c>
      <c r="Q74">
        <v>0</v>
      </c>
      <c r="R74" s="1" t="s">
        <v>171</v>
      </c>
      <c r="S74" s="1" t="s">
        <v>25</v>
      </c>
      <c r="T74">
        <v>0.9</v>
      </c>
      <c r="U74" s="1" t="s">
        <v>26</v>
      </c>
    </row>
    <row r="75" spans="1:21" x14ac:dyDescent="0.25">
      <c r="A75" s="1" t="s">
        <v>172</v>
      </c>
      <c r="B75">
        <v>167</v>
      </c>
      <c r="C75" s="1" t="s">
        <v>22</v>
      </c>
      <c r="D75">
        <v>5.0999999999999996</v>
      </c>
      <c r="E75">
        <v>8.33</v>
      </c>
      <c r="F75">
        <v>139</v>
      </c>
      <c r="G75">
        <v>476</v>
      </c>
      <c r="H75" s="1" t="s">
        <v>36</v>
      </c>
      <c r="I75">
        <v>983.2</v>
      </c>
      <c r="J75">
        <v>15.43</v>
      </c>
      <c r="K75">
        <v>309</v>
      </c>
      <c r="L75">
        <v>3977.04</v>
      </c>
      <c r="M75">
        <v>6</v>
      </c>
      <c r="N75">
        <v>1</v>
      </c>
      <c r="O75">
        <v>0</v>
      </c>
      <c r="P75">
        <v>58.13</v>
      </c>
      <c r="Q75">
        <v>0</v>
      </c>
      <c r="R75" s="1" t="s">
        <v>173</v>
      </c>
      <c r="S75" s="1" t="s">
        <v>25</v>
      </c>
      <c r="T75">
        <v>1.1499999999999999</v>
      </c>
      <c r="U75" s="1" t="s">
        <v>26</v>
      </c>
    </row>
    <row r="76" spans="1:21" x14ac:dyDescent="0.25">
      <c r="A76" s="1" t="s">
        <v>174</v>
      </c>
      <c r="B76">
        <v>163</v>
      </c>
      <c r="C76" s="1" t="s">
        <v>22</v>
      </c>
      <c r="D76">
        <v>5.0999999999999996</v>
      </c>
      <c r="E76">
        <v>8.33</v>
      </c>
      <c r="F76">
        <v>136</v>
      </c>
      <c r="G76">
        <v>480</v>
      </c>
      <c r="H76" s="1" t="s">
        <v>23</v>
      </c>
      <c r="I76">
        <v>983.2</v>
      </c>
      <c r="J76">
        <v>12.85</v>
      </c>
      <c r="K76">
        <v>317</v>
      </c>
      <c r="L76">
        <v>3977.04</v>
      </c>
      <c r="M76">
        <v>7</v>
      </c>
      <c r="N76">
        <v>1</v>
      </c>
      <c r="O76">
        <v>0</v>
      </c>
      <c r="P76">
        <v>34.33</v>
      </c>
      <c r="Q76">
        <v>0</v>
      </c>
      <c r="R76" s="1" t="s">
        <v>175</v>
      </c>
      <c r="S76" s="1" t="s">
        <v>25</v>
      </c>
      <c r="T76">
        <v>1.02</v>
      </c>
      <c r="U76" s="1" t="s">
        <v>26</v>
      </c>
    </row>
    <row r="77" spans="1:21" x14ac:dyDescent="0.25">
      <c r="A77" s="1" t="s">
        <v>176</v>
      </c>
      <c r="B77">
        <v>153</v>
      </c>
      <c r="C77" s="1" t="s">
        <v>22</v>
      </c>
      <c r="D77">
        <v>5.0999999999999996</v>
      </c>
      <c r="E77">
        <v>8.33</v>
      </c>
      <c r="F77">
        <v>127</v>
      </c>
      <c r="G77">
        <v>483</v>
      </c>
      <c r="H77" s="1" t="s">
        <v>23</v>
      </c>
      <c r="I77">
        <v>983.2</v>
      </c>
      <c r="J77">
        <v>13.62</v>
      </c>
      <c r="K77">
        <v>330</v>
      </c>
      <c r="L77">
        <v>3977.04</v>
      </c>
      <c r="M77">
        <v>5</v>
      </c>
      <c r="N77">
        <v>1</v>
      </c>
      <c r="O77">
        <v>0</v>
      </c>
      <c r="P77">
        <v>37.369999999999997</v>
      </c>
      <c r="Q77">
        <v>0</v>
      </c>
      <c r="R77" s="1" t="s">
        <v>177</v>
      </c>
      <c r="S77" s="1" t="s">
        <v>25</v>
      </c>
      <c r="T77">
        <v>0.98</v>
      </c>
      <c r="U77" s="1" t="s">
        <v>26</v>
      </c>
    </row>
    <row r="78" spans="1:21" x14ac:dyDescent="0.25">
      <c r="A78" s="1" t="s">
        <v>178</v>
      </c>
      <c r="B78">
        <v>161</v>
      </c>
      <c r="C78" s="1" t="s">
        <v>22</v>
      </c>
      <c r="D78">
        <v>5.0999999999999996</v>
      </c>
      <c r="E78">
        <v>8.33</v>
      </c>
      <c r="F78">
        <v>134</v>
      </c>
      <c r="G78">
        <v>485</v>
      </c>
      <c r="H78" s="1" t="s">
        <v>36</v>
      </c>
      <c r="I78">
        <v>983.2</v>
      </c>
      <c r="J78">
        <v>12.98</v>
      </c>
      <c r="K78">
        <v>324</v>
      </c>
      <c r="L78">
        <v>3977.04</v>
      </c>
      <c r="M78">
        <v>4</v>
      </c>
      <c r="N78">
        <v>1</v>
      </c>
      <c r="O78">
        <v>0</v>
      </c>
      <c r="P78">
        <v>35.74</v>
      </c>
      <c r="Q78">
        <v>0</v>
      </c>
      <c r="R78" s="1" t="s">
        <v>179</v>
      </c>
      <c r="S78" s="1" t="s">
        <v>25</v>
      </c>
      <c r="T78">
        <v>1</v>
      </c>
      <c r="U78" s="1" t="s">
        <v>26</v>
      </c>
    </row>
    <row r="79" spans="1:21" x14ac:dyDescent="0.25">
      <c r="A79" s="1" t="s">
        <v>180</v>
      </c>
      <c r="B79">
        <v>159</v>
      </c>
      <c r="C79" s="1" t="s">
        <v>22</v>
      </c>
      <c r="D79">
        <v>5.0999999999999996</v>
      </c>
      <c r="E79">
        <v>8.33</v>
      </c>
      <c r="F79">
        <v>132</v>
      </c>
      <c r="G79">
        <v>486</v>
      </c>
      <c r="H79" s="1" t="s">
        <v>23</v>
      </c>
      <c r="I79">
        <v>983.2</v>
      </c>
      <c r="J79">
        <v>14.04</v>
      </c>
      <c r="K79">
        <v>327</v>
      </c>
      <c r="L79">
        <v>3977.04</v>
      </c>
      <c r="M79">
        <v>2</v>
      </c>
      <c r="N79">
        <v>1</v>
      </c>
      <c r="O79">
        <v>0</v>
      </c>
      <c r="P79">
        <v>49.01</v>
      </c>
      <c r="Q79">
        <v>0</v>
      </c>
      <c r="R79" s="1" t="s">
        <v>181</v>
      </c>
      <c r="S79" s="1" t="s">
        <v>25</v>
      </c>
      <c r="T79">
        <v>1.03</v>
      </c>
      <c r="U79" s="1" t="s">
        <v>26</v>
      </c>
    </row>
    <row r="80" spans="1:21" x14ac:dyDescent="0.25">
      <c r="A80" s="1" t="s">
        <v>182</v>
      </c>
      <c r="B80">
        <v>173</v>
      </c>
      <c r="C80" s="1" t="s">
        <v>22</v>
      </c>
      <c r="D80">
        <v>5.0999999999999996</v>
      </c>
      <c r="E80">
        <v>8.33</v>
      </c>
      <c r="F80">
        <v>144</v>
      </c>
      <c r="G80">
        <v>487</v>
      </c>
      <c r="H80" s="1" t="s">
        <v>36</v>
      </c>
      <c r="I80">
        <v>983.2</v>
      </c>
      <c r="J80">
        <v>14.43</v>
      </c>
      <c r="K80">
        <v>314</v>
      </c>
      <c r="L80">
        <v>3977.04</v>
      </c>
      <c r="M80">
        <v>4</v>
      </c>
      <c r="N80">
        <v>2</v>
      </c>
      <c r="O80">
        <v>0</v>
      </c>
      <c r="P80">
        <v>38.69</v>
      </c>
      <c r="Q80">
        <v>0</v>
      </c>
      <c r="R80" s="1" t="s">
        <v>183</v>
      </c>
      <c r="S80" s="1" t="s">
        <v>25</v>
      </c>
      <c r="T80">
        <v>1.04</v>
      </c>
      <c r="U80" s="1" t="s">
        <v>26</v>
      </c>
    </row>
    <row r="81" spans="1:21" x14ac:dyDescent="0.25">
      <c r="A81" s="1" t="s">
        <v>184</v>
      </c>
      <c r="B81">
        <v>151</v>
      </c>
      <c r="C81" s="1" t="s">
        <v>22</v>
      </c>
      <c r="D81">
        <v>5.0999999999999996</v>
      </c>
      <c r="E81">
        <v>8.33</v>
      </c>
      <c r="F81">
        <v>126</v>
      </c>
      <c r="G81">
        <v>489</v>
      </c>
      <c r="H81" s="1" t="s">
        <v>23</v>
      </c>
      <c r="I81">
        <v>983.2</v>
      </c>
      <c r="J81">
        <v>13.6</v>
      </c>
      <c r="K81">
        <v>338</v>
      </c>
      <c r="L81">
        <v>3971.88</v>
      </c>
      <c r="M81">
        <v>0</v>
      </c>
      <c r="N81">
        <v>0</v>
      </c>
      <c r="O81">
        <v>0</v>
      </c>
      <c r="P81">
        <v>60.14</v>
      </c>
      <c r="Q81">
        <v>0</v>
      </c>
      <c r="R81" s="1" t="s">
        <v>185</v>
      </c>
      <c r="S81" s="1" t="s">
        <v>25</v>
      </c>
      <c r="T81">
        <v>1.03</v>
      </c>
      <c r="U81" s="1" t="s">
        <v>26</v>
      </c>
    </row>
    <row r="82" spans="1:21" x14ac:dyDescent="0.25">
      <c r="A82" s="1" t="s">
        <v>186</v>
      </c>
      <c r="B82">
        <v>171</v>
      </c>
      <c r="C82" s="1" t="s">
        <v>22</v>
      </c>
      <c r="D82">
        <v>5.0999999999999996</v>
      </c>
      <c r="E82">
        <v>8.33</v>
      </c>
      <c r="F82">
        <v>142</v>
      </c>
      <c r="G82">
        <v>492</v>
      </c>
      <c r="H82" s="1" t="s">
        <v>23</v>
      </c>
      <c r="I82">
        <v>983.2</v>
      </c>
      <c r="J82">
        <v>13.13</v>
      </c>
      <c r="K82">
        <v>321</v>
      </c>
      <c r="L82">
        <v>3971.88</v>
      </c>
      <c r="M82">
        <v>1</v>
      </c>
      <c r="N82">
        <v>1</v>
      </c>
      <c r="O82">
        <v>0</v>
      </c>
      <c r="P82">
        <v>34.75</v>
      </c>
      <c r="Q82">
        <v>0</v>
      </c>
      <c r="R82" s="1" t="s">
        <v>187</v>
      </c>
      <c r="S82" s="1" t="s">
        <v>25</v>
      </c>
      <c r="T82">
        <v>1</v>
      </c>
      <c r="U82" s="1" t="s">
        <v>26</v>
      </c>
    </row>
    <row r="83" spans="1:21" x14ac:dyDescent="0.25">
      <c r="A83" s="1" t="s">
        <v>188</v>
      </c>
      <c r="B83">
        <v>129</v>
      </c>
      <c r="C83" s="1" t="s">
        <v>22</v>
      </c>
      <c r="D83">
        <v>5.0999999999999996</v>
      </c>
      <c r="E83">
        <v>8.33</v>
      </c>
      <c r="F83">
        <v>107</v>
      </c>
      <c r="G83">
        <v>494</v>
      </c>
      <c r="H83" s="1" t="s">
        <v>23</v>
      </c>
      <c r="I83">
        <v>983.2</v>
      </c>
      <c r="J83">
        <v>11.56</v>
      </c>
      <c r="K83">
        <v>365</v>
      </c>
      <c r="L83">
        <v>3971.88</v>
      </c>
      <c r="M83">
        <v>8</v>
      </c>
      <c r="N83">
        <v>2</v>
      </c>
      <c r="O83">
        <v>0</v>
      </c>
      <c r="P83">
        <v>39.880000000000003</v>
      </c>
      <c r="Q83">
        <v>0</v>
      </c>
      <c r="R83" s="1" t="s">
        <v>189</v>
      </c>
      <c r="S83" s="1" t="s">
        <v>25</v>
      </c>
      <c r="T83">
        <v>0.88</v>
      </c>
      <c r="U83" s="1" t="s">
        <v>26</v>
      </c>
    </row>
    <row r="84" spans="1:21" x14ac:dyDescent="0.25">
      <c r="A84" s="1" t="s">
        <v>190</v>
      </c>
      <c r="B84">
        <v>179</v>
      </c>
      <c r="C84" s="1" t="s">
        <v>22</v>
      </c>
      <c r="D84">
        <v>5.0999999999999996</v>
      </c>
      <c r="E84">
        <v>8.33</v>
      </c>
      <c r="F84">
        <v>149</v>
      </c>
      <c r="G84">
        <v>494</v>
      </c>
      <c r="H84" s="1" t="s">
        <v>36</v>
      </c>
      <c r="I84">
        <v>983.2</v>
      </c>
      <c r="J84">
        <v>13.03</v>
      </c>
      <c r="K84">
        <v>315</v>
      </c>
      <c r="L84">
        <v>3977.04</v>
      </c>
      <c r="M84">
        <v>0</v>
      </c>
      <c r="N84">
        <v>0</v>
      </c>
      <c r="O84">
        <v>0</v>
      </c>
      <c r="P84">
        <v>31.87</v>
      </c>
      <c r="Q84">
        <v>0</v>
      </c>
      <c r="R84" s="1" t="s">
        <v>191</v>
      </c>
      <c r="S84" s="1" t="s">
        <v>25</v>
      </c>
      <c r="T84">
        <v>1.02</v>
      </c>
      <c r="U84" s="1" t="s">
        <v>26</v>
      </c>
    </row>
    <row r="85" spans="1:21" x14ac:dyDescent="0.25">
      <c r="A85" s="1" t="s">
        <v>192</v>
      </c>
      <c r="B85">
        <v>131</v>
      </c>
      <c r="C85" s="1" t="s">
        <v>22</v>
      </c>
      <c r="D85">
        <v>5.0999999999999996</v>
      </c>
      <c r="E85">
        <v>8.33</v>
      </c>
      <c r="F85">
        <v>109</v>
      </c>
      <c r="G85">
        <v>496</v>
      </c>
      <c r="H85" s="1" t="s">
        <v>23</v>
      </c>
      <c r="I85">
        <v>983.2</v>
      </c>
      <c r="J85">
        <v>11.42</v>
      </c>
      <c r="K85">
        <v>365</v>
      </c>
      <c r="L85">
        <v>3971.88</v>
      </c>
      <c r="M85">
        <v>7</v>
      </c>
      <c r="N85">
        <v>2</v>
      </c>
      <c r="O85">
        <v>0</v>
      </c>
      <c r="P85">
        <v>48.52</v>
      </c>
      <c r="Q85">
        <v>0</v>
      </c>
      <c r="R85" s="1" t="s">
        <v>193</v>
      </c>
      <c r="S85" s="1" t="s">
        <v>25</v>
      </c>
      <c r="T85">
        <v>0.91</v>
      </c>
      <c r="U85" s="1" t="s">
        <v>26</v>
      </c>
    </row>
    <row r="86" spans="1:21" x14ac:dyDescent="0.25">
      <c r="A86" s="1" t="s">
        <v>194</v>
      </c>
      <c r="B86">
        <v>175</v>
      </c>
      <c r="C86" s="1" t="s">
        <v>22</v>
      </c>
      <c r="D86">
        <v>5.0999999999999996</v>
      </c>
      <c r="E86">
        <v>8.33</v>
      </c>
      <c r="F86">
        <v>146</v>
      </c>
      <c r="G86">
        <v>496</v>
      </c>
      <c r="H86" s="1" t="s">
        <v>36</v>
      </c>
      <c r="I86">
        <v>983.2</v>
      </c>
      <c r="J86">
        <v>13.29</v>
      </c>
      <c r="K86">
        <v>321</v>
      </c>
      <c r="L86">
        <v>3977.04</v>
      </c>
      <c r="M86">
        <v>1</v>
      </c>
      <c r="N86">
        <v>1</v>
      </c>
      <c r="O86">
        <v>0</v>
      </c>
      <c r="P86">
        <v>35.28</v>
      </c>
      <c r="Q86">
        <v>0</v>
      </c>
      <c r="R86" s="1" t="s">
        <v>195</v>
      </c>
      <c r="S86" s="1" t="s">
        <v>25</v>
      </c>
      <c r="T86">
        <v>1.01</v>
      </c>
      <c r="U86" s="1" t="s">
        <v>26</v>
      </c>
    </row>
    <row r="87" spans="1:21" x14ac:dyDescent="0.25">
      <c r="A87" s="1" t="s">
        <v>196</v>
      </c>
      <c r="B87">
        <v>133</v>
      </c>
      <c r="C87" s="1" t="s">
        <v>22</v>
      </c>
      <c r="D87">
        <v>5.0999999999999996</v>
      </c>
      <c r="E87">
        <v>8.33</v>
      </c>
      <c r="F87">
        <v>111</v>
      </c>
      <c r="G87">
        <v>498</v>
      </c>
      <c r="H87" s="1" t="s">
        <v>23</v>
      </c>
      <c r="I87">
        <v>983.2</v>
      </c>
      <c r="J87">
        <v>12.52</v>
      </c>
      <c r="K87">
        <v>365</v>
      </c>
      <c r="L87">
        <v>3971.88</v>
      </c>
      <c r="M87">
        <v>5</v>
      </c>
      <c r="N87">
        <v>2</v>
      </c>
      <c r="O87">
        <v>0</v>
      </c>
      <c r="P87">
        <v>51.56</v>
      </c>
      <c r="Q87">
        <v>0</v>
      </c>
      <c r="R87" s="1" t="s">
        <v>197</v>
      </c>
      <c r="S87" s="1" t="s">
        <v>25</v>
      </c>
      <c r="T87">
        <v>0.91</v>
      </c>
      <c r="U87" s="1" t="s">
        <v>26</v>
      </c>
    </row>
    <row r="88" spans="1:21" x14ac:dyDescent="0.25">
      <c r="A88" s="1" t="s">
        <v>198</v>
      </c>
      <c r="B88">
        <v>195</v>
      </c>
      <c r="C88" s="1" t="s">
        <v>22</v>
      </c>
      <c r="D88">
        <v>5.0999999999999996</v>
      </c>
      <c r="E88">
        <v>8.33</v>
      </c>
      <c r="F88">
        <v>162</v>
      </c>
      <c r="G88">
        <v>498</v>
      </c>
      <c r="H88" s="1" t="s">
        <v>36</v>
      </c>
      <c r="I88">
        <v>983.2</v>
      </c>
      <c r="J88">
        <v>14.34</v>
      </c>
      <c r="K88">
        <v>303</v>
      </c>
      <c r="L88">
        <v>3977.04</v>
      </c>
      <c r="M88">
        <v>0</v>
      </c>
      <c r="N88">
        <v>0</v>
      </c>
      <c r="O88">
        <v>0</v>
      </c>
      <c r="P88">
        <v>45.9</v>
      </c>
      <c r="Q88">
        <v>0</v>
      </c>
      <c r="R88" s="1" t="s">
        <v>199</v>
      </c>
      <c r="S88" s="1" t="s">
        <v>25</v>
      </c>
      <c r="T88">
        <v>1.1200000000000001</v>
      </c>
      <c r="U88" s="1" t="s">
        <v>26</v>
      </c>
    </row>
    <row r="89" spans="1:21" x14ac:dyDescent="0.25">
      <c r="A89" s="1" t="s">
        <v>200</v>
      </c>
      <c r="B89">
        <v>189</v>
      </c>
      <c r="C89" s="1" t="s">
        <v>22</v>
      </c>
      <c r="D89">
        <v>5.0999999999999996</v>
      </c>
      <c r="E89">
        <v>8.33</v>
      </c>
      <c r="F89">
        <v>157</v>
      </c>
      <c r="G89">
        <v>499</v>
      </c>
      <c r="H89" s="1" t="s">
        <v>36</v>
      </c>
      <c r="I89">
        <v>983.2</v>
      </c>
      <c r="J89">
        <v>13.48</v>
      </c>
      <c r="K89">
        <v>310</v>
      </c>
      <c r="L89">
        <v>3971.88</v>
      </c>
      <c r="M89">
        <v>4</v>
      </c>
      <c r="N89">
        <v>1</v>
      </c>
      <c r="O89">
        <v>0</v>
      </c>
      <c r="P89">
        <v>38.72</v>
      </c>
      <c r="Q89">
        <v>0</v>
      </c>
      <c r="R89" s="1" t="s">
        <v>201</v>
      </c>
      <c r="S89" s="1" t="s">
        <v>25</v>
      </c>
      <c r="T89">
        <v>1.06</v>
      </c>
      <c r="U89" s="1" t="s">
        <v>26</v>
      </c>
    </row>
    <row r="90" spans="1:21" x14ac:dyDescent="0.25">
      <c r="A90" s="1" t="s">
        <v>202</v>
      </c>
      <c r="B90">
        <v>143</v>
      </c>
      <c r="C90" s="1" t="s">
        <v>22</v>
      </c>
      <c r="D90">
        <v>5.0999999999999996</v>
      </c>
      <c r="E90">
        <v>8.33</v>
      </c>
      <c r="F90">
        <v>119</v>
      </c>
      <c r="G90">
        <v>500</v>
      </c>
      <c r="H90" s="1" t="s">
        <v>23</v>
      </c>
      <c r="I90">
        <v>983.2</v>
      </c>
      <c r="J90">
        <v>12.59</v>
      </c>
      <c r="K90">
        <v>357</v>
      </c>
      <c r="L90">
        <v>3971.88</v>
      </c>
      <c r="M90">
        <v>2</v>
      </c>
      <c r="N90">
        <v>2</v>
      </c>
      <c r="O90">
        <v>0</v>
      </c>
      <c r="P90">
        <v>51.91</v>
      </c>
      <c r="Q90">
        <v>0</v>
      </c>
      <c r="R90" s="1" t="s">
        <v>203</v>
      </c>
      <c r="S90" s="1" t="s">
        <v>25</v>
      </c>
      <c r="T90">
        <v>0.94</v>
      </c>
      <c r="U90" s="1" t="s">
        <v>26</v>
      </c>
    </row>
    <row r="91" spans="1:21" x14ac:dyDescent="0.25">
      <c r="A91" s="1" t="s">
        <v>204</v>
      </c>
      <c r="B91">
        <v>147</v>
      </c>
      <c r="C91" s="1" t="s">
        <v>22</v>
      </c>
      <c r="D91">
        <v>5.0999999999999996</v>
      </c>
      <c r="E91">
        <v>8.33</v>
      </c>
      <c r="F91">
        <v>122</v>
      </c>
      <c r="G91">
        <v>501</v>
      </c>
      <c r="H91" s="1" t="s">
        <v>23</v>
      </c>
      <c r="I91">
        <v>983.2</v>
      </c>
      <c r="J91">
        <v>12.17</v>
      </c>
      <c r="K91">
        <v>354</v>
      </c>
      <c r="L91">
        <v>3971.88</v>
      </c>
      <c r="M91">
        <v>0</v>
      </c>
      <c r="N91">
        <v>0</v>
      </c>
      <c r="O91">
        <v>0</v>
      </c>
      <c r="P91">
        <v>54</v>
      </c>
      <c r="Q91">
        <v>0</v>
      </c>
      <c r="R91" s="1" t="s">
        <v>205</v>
      </c>
      <c r="S91" s="1" t="s">
        <v>25</v>
      </c>
      <c r="T91">
        <v>0.96</v>
      </c>
      <c r="U91" s="1" t="s">
        <v>26</v>
      </c>
    </row>
    <row r="92" spans="1:21" x14ac:dyDescent="0.25">
      <c r="A92" s="1" t="s">
        <v>206</v>
      </c>
      <c r="B92">
        <v>197</v>
      </c>
      <c r="C92" s="1" t="s">
        <v>22</v>
      </c>
      <c r="D92">
        <v>5.0999999999999996</v>
      </c>
      <c r="E92">
        <v>8.33</v>
      </c>
      <c r="F92">
        <v>164</v>
      </c>
      <c r="G92">
        <v>501</v>
      </c>
      <c r="H92" s="1" t="s">
        <v>36</v>
      </c>
      <c r="I92">
        <v>983.2</v>
      </c>
      <c r="J92">
        <v>14.77</v>
      </c>
      <c r="K92">
        <v>304</v>
      </c>
      <c r="L92">
        <v>3977.04</v>
      </c>
      <c r="M92">
        <v>0</v>
      </c>
      <c r="N92">
        <v>0</v>
      </c>
      <c r="O92">
        <v>0</v>
      </c>
      <c r="P92">
        <v>42.09</v>
      </c>
      <c r="Q92">
        <v>0</v>
      </c>
      <c r="R92" s="1" t="s">
        <v>207</v>
      </c>
      <c r="S92" s="1" t="s">
        <v>25</v>
      </c>
      <c r="T92">
        <v>1.1000000000000001</v>
      </c>
      <c r="U92" s="1" t="s">
        <v>26</v>
      </c>
    </row>
    <row r="93" spans="1:21" x14ac:dyDescent="0.25">
      <c r="A93" s="1" t="s">
        <v>208</v>
      </c>
      <c r="B93">
        <v>177</v>
      </c>
      <c r="C93" s="1" t="s">
        <v>22</v>
      </c>
      <c r="D93">
        <v>5.0999999999999996</v>
      </c>
      <c r="E93">
        <v>8.33</v>
      </c>
      <c r="F93">
        <v>147</v>
      </c>
      <c r="G93">
        <v>503</v>
      </c>
      <c r="H93" s="1" t="s">
        <v>23</v>
      </c>
      <c r="I93">
        <v>983.2</v>
      </c>
      <c r="J93">
        <v>14.04</v>
      </c>
      <c r="K93">
        <v>326</v>
      </c>
      <c r="L93">
        <v>3977.04</v>
      </c>
      <c r="M93">
        <v>0</v>
      </c>
      <c r="N93">
        <v>0</v>
      </c>
      <c r="O93">
        <v>0</v>
      </c>
      <c r="P93">
        <v>44.75</v>
      </c>
      <c r="Q93">
        <v>0</v>
      </c>
      <c r="R93" s="1" t="s">
        <v>209</v>
      </c>
      <c r="S93" s="1" t="s">
        <v>25</v>
      </c>
      <c r="T93">
        <v>1.02</v>
      </c>
      <c r="U93" s="1" t="s">
        <v>26</v>
      </c>
    </row>
    <row r="94" spans="1:21" x14ac:dyDescent="0.25">
      <c r="A94" s="1" t="s">
        <v>210</v>
      </c>
      <c r="B94">
        <v>169</v>
      </c>
      <c r="C94" s="1" t="s">
        <v>22</v>
      </c>
      <c r="D94">
        <v>5.0999999999999996</v>
      </c>
      <c r="E94">
        <v>8.33</v>
      </c>
      <c r="F94">
        <v>141</v>
      </c>
      <c r="G94">
        <v>504</v>
      </c>
      <c r="H94" s="1" t="s">
        <v>36</v>
      </c>
      <c r="I94">
        <v>983.2</v>
      </c>
      <c r="J94">
        <v>13.09</v>
      </c>
      <c r="K94">
        <v>335</v>
      </c>
      <c r="L94">
        <v>3971.88</v>
      </c>
      <c r="M94">
        <v>4</v>
      </c>
      <c r="N94">
        <v>1</v>
      </c>
      <c r="O94">
        <v>0</v>
      </c>
      <c r="P94">
        <v>40.880000000000003</v>
      </c>
      <c r="Q94">
        <v>0</v>
      </c>
      <c r="R94" s="1" t="s">
        <v>211</v>
      </c>
      <c r="S94" s="1" t="s">
        <v>25</v>
      </c>
      <c r="T94">
        <v>0.98</v>
      </c>
      <c r="U94" s="1" t="s">
        <v>26</v>
      </c>
    </row>
    <row r="95" spans="1:21" x14ac:dyDescent="0.25">
      <c r="A95" s="1" t="s">
        <v>212</v>
      </c>
      <c r="B95">
        <v>165</v>
      </c>
      <c r="C95" s="1" t="s">
        <v>22</v>
      </c>
      <c r="D95">
        <v>5.0999999999999996</v>
      </c>
      <c r="E95">
        <v>8.33</v>
      </c>
      <c r="F95">
        <v>137</v>
      </c>
      <c r="G95">
        <v>505</v>
      </c>
      <c r="H95" s="1" t="s">
        <v>23</v>
      </c>
      <c r="I95">
        <v>983.2</v>
      </c>
      <c r="J95">
        <v>12.74</v>
      </c>
      <c r="K95">
        <v>340</v>
      </c>
      <c r="L95">
        <v>3971.88</v>
      </c>
      <c r="M95">
        <v>5</v>
      </c>
      <c r="N95">
        <v>1</v>
      </c>
      <c r="O95">
        <v>0</v>
      </c>
      <c r="P95">
        <v>43.56</v>
      </c>
      <c r="Q95">
        <v>0</v>
      </c>
      <c r="R95" s="1" t="s">
        <v>213</v>
      </c>
      <c r="S95" s="1" t="s">
        <v>25</v>
      </c>
      <c r="T95">
        <v>0.97</v>
      </c>
      <c r="U95" s="1" t="s">
        <v>26</v>
      </c>
    </row>
    <row r="96" spans="1:21" x14ac:dyDescent="0.25">
      <c r="A96" s="1" t="s">
        <v>214</v>
      </c>
      <c r="B96">
        <v>199</v>
      </c>
      <c r="C96" s="1" t="s">
        <v>22</v>
      </c>
      <c r="D96">
        <v>5.0999999999999996</v>
      </c>
      <c r="E96">
        <v>8.33</v>
      </c>
      <c r="F96">
        <v>166</v>
      </c>
      <c r="G96">
        <v>510</v>
      </c>
      <c r="H96" s="1" t="s">
        <v>23</v>
      </c>
      <c r="I96">
        <v>983.2</v>
      </c>
      <c r="J96">
        <v>13.87</v>
      </c>
      <c r="K96">
        <v>311</v>
      </c>
      <c r="L96">
        <v>3977.04</v>
      </c>
      <c r="M96">
        <v>6</v>
      </c>
      <c r="N96">
        <v>1</v>
      </c>
      <c r="O96">
        <v>0</v>
      </c>
      <c r="P96">
        <v>40.93</v>
      </c>
      <c r="Q96">
        <v>0</v>
      </c>
      <c r="R96" s="1" t="s">
        <v>215</v>
      </c>
      <c r="S96" s="1" t="s">
        <v>25</v>
      </c>
      <c r="T96">
        <v>1.07</v>
      </c>
      <c r="U96" s="1" t="s">
        <v>26</v>
      </c>
    </row>
    <row r="97" spans="1:21" x14ac:dyDescent="0.25">
      <c r="A97" s="1" t="s">
        <v>216</v>
      </c>
      <c r="B97">
        <v>209</v>
      </c>
      <c r="C97" s="1" t="s">
        <v>22</v>
      </c>
      <c r="D97">
        <v>5.0999999999999996</v>
      </c>
      <c r="E97">
        <v>8.33</v>
      </c>
      <c r="F97">
        <v>174</v>
      </c>
      <c r="G97">
        <v>512</v>
      </c>
      <c r="H97" s="1" t="s">
        <v>36</v>
      </c>
      <c r="I97">
        <v>983.2</v>
      </c>
      <c r="J97">
        <v>13.77</v>
      </c>
      <c r="K97">
        <v>303</v>
      </c>
      <c r="L97">
        <v>3977.04</v>
      </c>
      <c r="M97">
        <v>0</v>
      </c>
      <c r="N97">
        <v>0</v>
      </c>
      <c r="O97">
        <v>0</v>
      </c>
      <c r="P97">
        <v>34.94</v>
      </c>
      <c r="Q97">
        <v>0</v>
      </c>
      <c r="R97" s="1" t="s">
        <v>217</v>
      </c>
      <c r="S97" s="1" t="s">
        <v>25</v>
      </c>
      <c r="T97">
        <v>1.07</v>
      </c>
      <c r="U97" s="1" t="s">
        <v>26</v>
      </c>
    </row>
    <row r="98" spans="1:21" x14ac:dyDescent="0.25">
      <c r="A98" s="1" t="s">
        <v>218</v>
      </c>
      <c r="B98">
        <v>191</v>
      </c>
      <c r="C98" s="1" t="s">
        <v>22</v>
      </c>
      <c r="D98">
        <v>5.0999999999999996</v>
      </c>
      <c r="E98">
        <v>8.33</v>
      </c>
      <c r="F98">
        <v>159</v>
      </c>
      <c r="G98">
        <v>514</v>
      </c>
      <c r="H98" s="1" t="s">
        <v>23</v>
      </c>
      <c r="I98">
        <v>983.2</v>
      </c>
      <c r="J98">
        <v>12.79</v>
      </c>
      <c r="K98">
        <v>323</v>
      </c>
      <c r="L98">
        <v>3971.88</v>
      </c>
      <c r="M98">
        <v>5</v>
      </c>
      <c r="N98">
        <v>2</v>
      </c>
      <c r="O98">
        <v>0</v>
      </c>
      <c r="P98">
        <v>38.409999999999997</v>
      </c>
      <c r="Q98">
        <v>0</v>
      </c>
      <c r="R98" s="1" t="s">
        <v>219</v>
      </c>
      <c r="S98" s="1" t="s">
        <v>25</v>
      </c>
      <c r="T98">
        <v>1.01</v>
      </c>
      <c r="U98" s="1" t="s">
        <v>26</v>
      </c>
    </row>
    <row r="99" spans="1:21" x14ac:dyDescent="0.25">
      <c r="A99" s="1" t="s">
        <v>220</v>
      </c>
      <c r="B99">
        <v>223</v>
      </c>
      <c r="C99" s="1" t="s">
        <v>22</v>
      </c>
      <c r="D99">
        <v>5.0999999999999996</v>
      </c>
      <c r="E99">
        <v>8.33</v>
      </c>
      <c r="F99">
        <v>186</v>
      </c>
      <c r="G99">
        <v>514</v>
      </c>
      <c r="H99" s="1" t="s">
        <v>36</v>
      </c>
      <c r="I99">
        <v>983.2</v>
      </c>
      <c r="J99">
        <v>14.95</v>
      </c>
      <c r="K99">
        <v>291</v>
      </c>
      <c r="L99">
        <v>3977.04</v>
      </c>
      <c r="M99">
        <v>0</v>
      </c>
      <c r="N99">
        <v>0</v>
      </c>
      <c r="O99">
        <v>0</v>
      </c>
      <c r="P99">
        <v>28.89</v>
      </c>
      <c r="Q99">
        <v>0</v>
      </c>
      <c r="R99" s="1" t="s">
        <v>221</v>
      </c>
      <c r="S99" s="1" t="s">
        <v>25</v>
      </c>
      <c r="T99">
        <v>1.1000000000000001</v>
      </c>
      <c r="U99" s="1" t="s">
        <v>26</v>
      </c>
    </row>
    <row r="100" spans="1:21" x14ac:dyDescent="0.25">
      <c r="A100" s="1" t="s">
        <v>222</v>
      </c>
      <c r="B100">
        <v>213</v>
      </c>
      <c r="C100" s="1" t="s">
        <v>22</v>
      </c>
      <c r="D100">
        <v>5.0999999999999996</v>
      </c>
      <c r="E100">
        <v>8.33</v>
      </c>
      <c r="F100">
        <v>177</v>
      </c>
      <c r="G100">
        <v>515</v>
      </c>
      <c r="H100" s="1" t="s">
        <v>23</v>
      </c>
      <c r="I100">
        <v>983.2</v>
      </c>
      <c r="J100">
        <v>13.8</v>
      </c>
      <c r="K100">
        <v>302</v>
      </c>
      <c r="L100">
        <v>3977.04</v>
      </c>
      <c r="M100">
        <v>0</v>
      </c>
      <c r="N100">
        <v>0</v>
      </c>
      <c r="O100">
        <v>0</v>
      </c>
      <c r="P100">
        <v>24.6</v>
      </c>
      <c r="Q100">
        <v>0</v>
      </c>
      <c r="R100" s="1" t="s">
        <v>223</v>
      </c>
      <c r="S100" s="1" t="s">
        <v>25</v>
      </c>
      <c r="T100">
        <v>1.03</v>
      </c>
      <c r="U100" s="1" t="s">
        <v>26</v>
      </c>
    </row>
    <row r="101" spans="1:21" x14ac:dyDescent="0.25">
      <c r="A101" s="1" t="s">
        <v>224</v>
      </c>
      <c r="B101">
        <v>231</v>
      </c>
      <c r="C101" s="1" t="s">
        <v>22</v>
      </c>
      <c r="D101">
        <v>5.0999999999999996</v>
      </c>
      <c r="E101">
        <v>8.33</v>
      </c>
      <c r="F101">
        <v>192</v>
      </c>
      <c r="G101">
        <v>516</v>
      </c>
      <c r="H101" s="1" t="s">
        <v>36</v>
      </c>
      <c r="I101">
        <v>983.2</v>
      </c>
      <c r="J101">
        <v>15.36</v>
      </c>
      <c r="K101">
        <v>285</v>
      </c>
      <c r="L101">
        <v>3977.04</v>
      </c>
      <c r="M101">
        <v>4</v>
      </c>
      <c r="N101">
        <v>1</v>
      </c>
      <c r="O101">
        <v>0</v>
      </c>
      <c r="P101">
        <v>39.93</v>
      </c>
      <c r="Q101">
        <v>0</v>
      </c>
      <c r="R101" s="1" t="s">
        <v>225</v>
      </c>
      <c r="S101" s="1" t="s">
        <v>25</v>
      </c>
      <c r="T101">
        <v>1.18</v>
      </c>
      <c r="U101" s="1" t="s">
        <v>26</v>
      </c>
    </row>
    <row r="102" spans="1:21" x14ac:dyDescent="0.25">
      <c r="A102" s="1" t="s">
        <v>226</v>
      </c>
      <c r="B102">
        <v>215</v>
      </c>
      <c r="C102" s="1" t="s">
        <v>22</v>
      </c>
      <c r="D102">
        <v>5.0999999999999996</v>
      </c>
      <c r="E102">
        <v>8.33</v>
      </c>
      <c r="F102">
        <v>179</v>
      </c>
      <c r="G102">
        <v>517</v>
      </c>
      <c r="H102" s="1" t="s">
        <v>23</v>
      </c>
      <c r="I102">
        <v>983.2</v>
      </c>
      <c r="J102">
        <v>14.4</v>
      </c>
      <c r="K102">
        <v>302</v>
      </c>
      <c r="L102">
        <v>3977.04</v>
      </c>
      <c r="M102">
        <v>0</v>
      </c>
      <c r="N102">
        <v>0</v>
      </c>
      <c r="O102">
        <v>0</v>
      </c>
      <c r="P102">
        <v>32.25</v>
      </c>
      <c r="Q102">
        <v>0</v>
      </c>
      <c r="R102" s="1" t="s">
        <v>227</v>
      </c>
      <c r="S102" s="1" t="s">
        <v>25</v>
      </c>
      <c r="T102">
        <v>1.06</v>
      </c>
      <c r="U102" s="1" t="s">
        <v>26</v>
      </c>
    </row>
    <row r="103" spans="1:21" x14ac:dyDescent="0.25">
      <c r="A103" s="1" t="s">
        <v>228</v>
      </c>
      <c r="B103">
        <v>211</v>
      </c>
      <c r="C103" s="1" t="s">
        <v>22</v>
      </c>
      <c r="D103">
        <v>5.0999999999999996</v>
      </c>
      <c r="E103">
        <v>8.33</v>
      </c>
      <c r="F103">
        <v>176</v>
      </c>
      <c r="G103">
        <v>524</v>
      </c>
      <c r="H103" s="1" t="s">
        <v>23</v>
      </c>
      <c r="I103">
        <v>983.2</v>
      </c>
      <c r="J103">
        <v>13.48</v>
      </c>
      <c r="K103">
        <v>313</v>
      </c>
      <c r="L103">
        <v>3971.88</v>
      </c>
      <c r="M103">
        <v>0</v>
      </c>
      <c r="N103">
        <v>0</v>
      </c>
      <c r="O103">
        <v>0</v>
      </c>
      <c r="P103">
        <v>30.67</v>
      </c>
      <c r="Q103">
        <v>0</v>
      </c>
      <c r="R103" s="1" t="s">
        <v>229</v>
      </c>
      <c r="S103" s="1" t="s">
        <v>25</v>
      </c>
      <c r="T103">
        <v>1.01</v>
      </c>
      <c r="U103" s="1" t="s">
        <v>26</v>
      </c>
    </row>
    <row r="104" spans="1:21" x14ac:dyDescent="0.25">
      <c r="A104" s="1" t="s">
        <v>230</v>
      </c>
      <c r="B104">
        <v>185</v>
      </c>
      <c r="C104" s="1" t="s">
        <v>22</v>
      </c>
      <c r="D104">
        <v>5.0999999999999996</v>
      </c>
      <c r="E104">
        <v>8.33</v>
      </c>
      <c r="F104">
        <v>154</v>
      </c>
      <c r="G104">
        <v>526</v>
      </c>
      <c r="H104" s="1" t="s">
        <v>23</v>
      </c>
      <c r="I104">
        <v>983.2</v>
      </c>
      <c r="J104">
        <v>11.79</v>
      </c>
      <c r="K104">
        <v>341</v>
      </c>
      <c r="L104">
        <v>3977.04</v>
      </c>
      <c r="M104">
        <v>3</v>
      </c>
      <c r="N104">
        <v>1</v>
      </c>
      <c r="O104">
        <v>0</v>
      </c>
      <c r="P104">
        <v>29.55</v>
      </c>
      <c r="Q104">
        <v>0</v>
      </c>
      <c r="R104" s="1" t="s">
        <v>231</v>
      </c>
      <c r="S104" s="1" t="s">
        <v>25</v>
      </c>
      <c r="T104">
        <v>0.92</v>
      </c>
      <c r="U104" s="1" t="s">
        <v>26</v>
      </c>
    </row>
    <row r="105" spans="1:21" x14ac:dyDescent="0.25">
      <c r="A105" s="1" t="s">
        <v>232</v>
      </c>
      <c r="B105">
        <v>203</v>
      </c>
      <c r="C105" s="1" t="s">
        <v>22</v>
      </c>
      <c r="D105">
        <v>5.0999999999999996</v>
      </c>
      <c r="E105">
        <v>8.33</v>
      </c>
      <c r="F105">
        <v>169</v>
      </c>
      <c r="G105">
        <v>529</v>
      </c>
      <c r="H105" s="1" t="s">
        <v>23</v>
      </c>
      <c r="I105">
        <v>983.2</v>
      </c>
      <c r="J105">
        <v>12.86</v>
      </c>
      <c r="K105">
        <v>326</v>
      </c>
      <c r="L105">
        <v>3971.88</v>
      </c>
      <c r="M105">
        <v>0</v>
      </c>
      <c r="N105">
        <v>0</v>
      </c>
      <c r="O105">
        <v>0</v>
      </c>
      <c r="P105">
        <v>29.16</v>
      </c>
      <c r="Q105">
        <v>0</v>
      </c>
      <c r="R105" s="1" t="s">
        <v>233</v>
      </c>
      <c r="S105" s="1" t="s">
        <v>25</v>
      </c>
      <c r="T105">
        <v>0.97</v>
      </c>
      <c r="U105" s="1" t="s">
        <v>26</v>
      </c>
    </row>
    <row r="106" spans="1:21" x14ac:dyDescent="0.25">
      <c r="A106" s="1" t="s">
        <v>234</v>
      </c>
      <c r="B106">
        <v>181</v>
      </c>
      <c r="C106" s="1" t="s">
        <v>22</v>
      </c>
      <c r="D106">
        <v>5.0999999999999996</v>
      </c>
      <c r="E106">
        <v>8.33</v>
      </c>
      <c r="F106">
        <v>151</v>
      </c>
      <c r="G106">
        <v>532</v>
      </c>
      <c r="H106" s="1" t="s">
        <v>23</v>
      </c>
      <c r="I106">
        <v>983.2</v>
      </c>
      <c r="J106">
        <v>12.07</v>
      </c>
      <c r="K106">
        <v>351</v>
      </c>
      <c r="L106">
        <v>3971.88</v>
      </c>
      <c r="M106">
        <v>3</v>
      </c>
      <c r="N106">
        <v>1</v>
      </c>
      <c r="O106">
        <v>0</v>
      </c>
      <c r="P106">
        <v>29.45</v>
      </c>
      <c r="Q106">
        <v>0</v>
      </c>
      <c r="R106" s="1" t="s">
        <v>235</v>
      </c>
      <c r="S106" s="1" t="s">
        <v>25</v>
      </c>
      <c r="T106">
        <v>0.89</v>
      </c>
      <c r="U106" s="1" t="s">
        <v>26</v>
      </c>
    </row>
    <row r="107" spans="1:21" x14ac:dyDescent="0.25">
      <c r="A107" s="1" t="s">
        <v>236</v>
      </c>
      <c r="B107">
        <v>227</v>
      </c>
      <c r="C107" s="1" t="s">
        <v>22</v>
      </c>
      <c r="D107">
        <v>5.0999999999999996</v>
      </c>
      <c r="E107">
        <v>8.33</v>
      </c>
      <c r="F107">
        <v>189</v>
      </c>
      <c r="G107">
        <v>534</v>
      </c>
      <c r="H107" s="1" t="s">
        <v>23</v>
      </c>
      <c r="I107">
        <v>983.2</v>
      </c>
      <c r="J107">
        <v>14.48</v>
      </c>
      <c r="K107">
        <v>307</v>
      </c>
      <c r="L107">
        <v>3977.04</v>
      </c>
      <c r="M107">
        <v>12</v>
      </c>
      <c r="N107">
        <v>2</v>
      </c>
      <c r="O107">
        <v>0</v>
      </c>
      <c r="P107">
        <v>44.79</v>
      </c>
      <c r="Q107">
        <v>0</v>
      </c>
      <c r="R107" s="1" t="s">
        <v>237</v>
      </c>
      <c r="S107" s="1" t="s">
        <v>25</v>
      </c>
      <c r="T107">
        <v>1.1000000000000001</v>
      </c>
      <c r="U107" s="1" t="s">
        <v>26</v>
      </c>
    </row>
    <row r="108" spans="1:21" x14ac:dyDescent="0.25">
      <c r="A108" s="1" t="s">
        <v>238</v>
      </c>
      <c r="B108">
        <v>187</v>
      </c>
      <c r="C108" s="1" t="s">
        <v>22</v>
      </c>
      <c r="D108">
        <v>5.0999999999999996</v>
      </c>
      <c r="E108">
        <v>8.33</v>
      </c>
      <c r="F108">
        <v>156</v>
      </c>
      <c r="G108">
        <v>536</v>
      </c>
      <c r="H108" s="1" t="s">
        <v>23</v>
      </c>
      <c r="I108">
        <v>983.2</v>
      </c>
      <c r="J108">
        <v>14.91</v>
      </c>
      <c r="K108">
        <v>349</v>
      </c>
      <c r="L108">
        <v>3971.88</v>
      </c>
      <c r="M108">
        <v>1</v>
      </c>
      <c r="N108">
        <v>1</v>
      </c>
      <c r="O108">
        <v>0</v>
      </c>
      <c r="P108">
        <v>86.06</v>
      </c>
      <c r="Q108">
        <v>0</v>
      </c>
      <c r="R108" s="1" t="s">
        <v>239</v>
      </c>
      <c r="S108" s="1" t="s">
        <v>25</v>
      </c>
      <c r="T108">
        <v>1.0900000000000001</v>
      </c>
      <c r="U108" s="1" t="s">
        <v>26</v>
      </c>
    </row>
    <row r="109" spans="1:21" x14ac:dyDescent="0.25">
      <c r="A109" s="1" t="s">
        <v>240</v>
      </c>
      <c r="B109">
        <v>249</v>
      </c>
      <c r="C109" s="1" t="s">
        <v>22</v>
      </c>
      <c r="D109">
        <v>5.0999999999999996</v>
      </c>
      <c r="E109">
        <v>8.33</v>
      </c>
      <c r="F109">
        <v>207</v>
      </c>
      <c r="G109">
        <v>541</v>
      </c>
      <c r="H109" s="1" t="s">
        <v>36</v>
      </c>
      <c r="I109">
        <v>983.2</v>
      </c>
      <c r="J109">
        <v>14.84</v>
      </c>
      <c r="K109">
        <v>292</v>
      </c>
      <c r="L109">
        <v>3977.04</v>
      </c>
      <c r="M109">
        <v>5</v>
      </c>
      <c r="N109">
        <v>1</v>
      </c>
      <c r="O109">
        <v>0</v>
      </c>
      <c r="P109">
        <v>42.65</v>
      </c>
      <c r="Q109">
        <v>0</v>
      </c>
      <c r="R109" s="1" t="s">
        <v>241</v>
      </c>
      <c r="S109" s="1" t="s">
        <v>25</v>
      </c>
      <c r="T109">
        <v>1.1499999999999999</v>
      </c>
      <c r="U109" s="1" t="s">
        <v>26</v>
      </c>
    </row>
    <row r="110" spans="1:21" x14ac:dyDescent="0.25">
      <c r="A110" s="1" t="s">
        <v>242</v>
      </c>
      <c r="B110">
        <v>205</v>
      </c>
      <c r="C110" s="1" t="s">
        <v>22</v>
      </c>
      <c r="D110">
        <v>5.0999999999999996</v>
      </c>
      <c r="E110">
        <v>8.33</v>
      </c>
      <c r="F110">
        <v>171</v>
      </c>
      <c r="G110">
        <v>545</v>
      </c>
      <c r="H110" s="1" t="s">
        <v>23</v>
      </c>
      <c r="I110">
        <v>983.2</v>
      </c>
      <c r="J110">
        <v>12.99</v>
      </c>
      <c r="K110">
        <v>340</v>
      </c>
      <c r="L110">
        <v>3977.04</v>
      </c>
      <c r="M110">
        <v>4</v>
      </c>
      <c r="N110">
        <v>1</v>
      </c>
      <c r="O110">
        <v>0</v>
      </c>
      <c r="P110">
        <v>38.090000000000003</v>
      </c>
      <c r="Q110">
        <v>0</v>
      </c>
      <c r="R110" s="1" t="s">
        <v>243</v>
      </c>
      <c r="S110" s="1" t="s">
        <v>25</v>
      </c>
      <c r="T110">
        <v>0.95</v>
      </c>
      <c r="U110" s="1" t="s">
        <v>26</v>
      </c>
    </row>
    <row r="111" spans="1:21" x14ac:dyDescent="0.25">
      <c r="A111" s="1" t="s">
        <v>244</v>
      </c>
      <c r="B111">
        <v>201</v>
      </c>
      <c r="C111" s="1" t="s">
        <v>22</v>
      </c>
      <c r="D111">
        <v>5.0999999999999996</v>
      </c>
      <c r="E111">
        <v>8.33</v>
      </c>
      <c r="F111">
        <v>167</v>
      </c>
      <c r="G111">
        <v>546</v>
      </c>
      <c r="H111" s="1" t="s">
        <v>36</v>
      </c>
      <c r="I111">
        <v>983.2</v>
      </c>
      <c r="J111">
        <v>12.5</v>
      </c>
      <c r="K111">
        <v>345</v>
      </c>
      <c r="L111">
        <v>3971.88</v>
      </c>
      <c r="M111">
        <v>1</v>
      </c>
      <c r="N111">
        <v>1</v>
      </c>
      <c r="O111">
        <v>0</v>
      </c>
      <c r="P111">
        <v>45.39</v>
      </c>
      <c r="Q111">
        <v>0</v>
      </c>
      <c r="R111" s="1" t="s">
        <v>245</v>
      </c>
      <c r="S111" s="1" t="s">
        <v>25</v>
      </c>
      <c r="T111">
        <v>0.96</v>
      </c>
      <c r="U111" s="1" t="s">
        <v>26</v>
      </c>
    </row>
    <row r="112" spans="1:21" x14ac:dyDescent="0.25">
      <c r="A112" s="1" t="s">
        <v>246</v>
      </c>
      <c r="B112">
        <v>225</v>
      </c>
      <c r="C112" s="1" t="s">
        <v>22</v>
      </c>
      <c r="D112">
        <v>5.0999999999999996</v>
      </c>
      <c r="E112">
        <v>8.33</v>
      </c>
      <c r="F112">
        <v>187</v>
      </c>
      <c r="G112">
        <v>548</v>
      </c>
      <c r="H112" s="1" t="s">
        <v>23</v>
      </c>
      <c r="I112">
        <v>983.2</v>
      </c>
      <c r="J112">
        <v>13.28</v>
      </c>
      <c r="K112">
        <v>323</v>
      </c>
      <c r="L112">
        <v>3977.04</v>
      </c>
      <c r="M112">
        <v>1</v>
      </c>
      <c r="N112">
        <v>1</v>
      </c>
      <c r="O112">
        <v>0</v>
      </c>
      <c r="P112">
        <v>38.46</v>
      </c>
      <c r="Q112">
        <v>0</v>
      </c>
      <c r="R112" s="1" t="s">
        <v>247</v>
      </c>
      <c r="S112" s="1" t="s">
        <v>25</v>
      </c>
      <c r="T112">
        <v>1.01</v>
      </c>
      <c r="U112" s="1" t="s">
        <v>26</v>
      </c>
    </row>
    <row r="113" spans="1:21" x14ac:dyDescent="0.25">
      <c r="A113" s="1" t="s">
        <v>248</v>
      </c>
      <c r="B113">
        <v>237</v>
      </c>
      <c r="C113" s="1" t="s">
        <v>22</v>
      </c>
      <c r="D113">
        <v>5.0999999999999996</v>
      </c>
      <c r="E113">
        <v>8.33</v>
      </c>
      <c r="F113">
        <v>197</v>
      </c>
      <c r="G113">
        <v>548</v>
      </c>
      <c r="H113" s="1" t="s">
        <v>36</v>
      </c>
      <c r="I113">
        <v>983.2</v>
      </c>
      <c r="J113">
        <v>13.92</v>
      </c>
      <c r="K113">
        <v>311</v>
      </c>
      <c r="L113">
        <v>3977.04</v>
      </c>
      <c r="M113">
        <v>0</v>
      </c>
      <c r="N113">
        <v>0</v>
      </c>
      <c r="O113">
        <v>0</v>
      </c>
      <c r="P113">
        <v>42.43</v>
      </c>
      <c r="Q113">
        <v>0</v>
      </c>
      <c r="R113" s="1" t="s">
        <v>249</v>
      </c>
      <c r="S113" s="1" t="s">
        <v>25</v>
      </c>
      <c r="T113">
        <v>1.07</v>
      </c>
      <c r="U113" s="1" t="s">
        <v>26</v>
      </c>
    </row>
    <row r="114" spans="1:21" x14ac:dyDescent="0.25">
      <c r="A114" s="1" t="s">
        <v>250</v>
      </c>
      <c r="B114">
        <v>235</v>
      </c>
      <c r="C114" s="1" t="s">
        <v>22</v>
      </c>
      <c r="D114">
        <v>5.0999999999999996</v>
      </c>
      <c r="E114">
        <v>8.33</v>
      </c>
      <c r="F114">
        <v>196</v>
      </c>
      <c r="G114">
        <v>553</v>
      </c>
      <c r="H114" s="1" t="s">
        <v>36</v>
      </c>
      <c r="I114">
        <v>983.2</v>
      </c>
      <c r="J114">
        <v>12.92</v>
      </c>
      <c r="K114">
        <v>318</v>
      </c>
      <c r="L114">
        <v>3971.88</v>
      </c>
      <c r="M114">
        <v>0</v>
      </c>
      <c r="N114">
        <v>0</v>
      </c>
      <c r="O114">
        <v>0</v>
      </c>
      <c r="P114">
        <v>28.15</v>
      </c>
      <c r="Q114">
        <v>0</v>
      </c>
      <c r="R114" s="1" t="s">
        <v>251</v>
      </c>
      <c r="S114" s="1" t="s">
        <v>25</v>
      </c>
      <c r="T114">
        <v>0.99</v>
      </c>
      <c r="U114" s="1" t="s">
        <v>26</v>
      </c>
    </row>
    <row r="115" spans="1:21" x14ac:dyDescent="0.25">
      <c r="A115" s="1" t="s">
        <v>252</v>
      </c>
      <c r="B115">
        <v>207</v>
      </c>
      <c r="C115" s="1" t="s">
        <v>22</v>
      </c>
      <c r="D115">
        <v>5.0999999999999996</v>
      </c>
      <c r="E115">
        <v>8.33</v>
      </c>
      <c r="F115">
        <v>172</v>
      </c>
      <c r="G115">
        <v>554</v>
      </c>
      <c r="H115" s="1" t="s">
        <v>23</v>
      </c>
      <c r="I115">
        <v>983.2</v>
      </c>
      <c r="J115">
        <v>11.28</v>
      </c>
      <c r="K115">
        <v>347</v>
      </c>
      <c r="L115">
        <v>3977.04</v>
      </c>
      <c r="M115">
        <v>0</v>
      </c>
      <c r="N115">
        <v>0</v>
      </c>
      <c r="O115">
        <v>0</v>
      </c>
      <c r="P115">
        <v>25.12</v>
      </c>
      <c r="Q115">
        <v>0</v>
      </c>
      <c r="R115" s="1" t="s">
        <v>253</v>
      </c>
      <c r="S115" s="1" t="s">
        <v>25</v>
      </c>
      <c r="T115">
        <v>0.89</v>
      </c>
      <c r="U115" s="1" t="s">
        <v>26</v>
      </c>
    </row>
    <row r="116" spans="1:21" x14ac:dyDescent="0.25">
      <c r="A116" s="1" t="s">
        <v>254</v>
      </c>
      <c r="B116">
        <v>247</v>
      </c>
      <c r="C116" s="1" t="s">
        <v>22</v>
      </c>
      <c r="D116">
        <v>5.0999999999999996</v>
      </c>
      <c r="E116">
        <v>8.33</v>
      </c>
      <c r="F116">
        <v>206</v>
      </c>
      <c r="G116">
        <v>554</v>
      </c>
      <c r="H116" s="1" t="s">
        <v>36</v>
      </c>
      <c r="I116">
        <v>983.2</v>
      </c>
      <c r="J116">
        <v>14.19</v>
      </c>
      <c r="K116">
        <v>307</v>
      </c>
      <c r="L116">
        <v>3977.04</v>
      </c>
      <c r="M116">
        <v>4</v>
      </c>
      <c r="N116">
        <v>1</v>
      </c>
      <c r="O116">
        <v>0</v>
      </c>
      <c r="P116">
        <v>36.49</v>
      </c>
      <c r="Q116">
        <v>0</v>
      </c>
      <c r="R116" s="1" t="s">
        <v>255</v>
      </c>
      <c r="S116" s="1" t="s">
        <v>25</v>
      </c>
      <c r="T116">
        <v>1.06</v>
      </c>
      <c r="U116" s="1" t="s">
        <v>26</v>
      </c>
    </row>
    <row r="117" spans="1:21" x14ac:dyDescent="0.25">
      <c r="A117" s="1" t="s">
        <v>256</v>
      </c>
      <c r="B117">
        <v>255</v>
      </c>
      <c r="C117" s="1" t="s">
        <v>22</v>
      </c>
      <c r="D117">
        <v>5.0999999999999996</v>
      </c>
      <c r="E117">
        <v>8.33</v>
      </c>
      <c r="F117">
        <v>212</v>
      </c>
      <c r="G117">
        <v>556</v>
      </c>
      <c r="H117" s="1" t="s">
        <v>36</v>
      </c>
      <c r="I117">
        <v>983.2</v>
      </c>
      <c r="J117">
        <v>14.98</v>
      </c>
      <c r="K117">
        <v>301</v>
      </c>
      <c r="L117">
        <v>3977.04</v>
      </c>
      <c r="M117">
        <v>3</v>
      </c>
      <c r="N117">
        <v>1</v>
      </c>
      <c r="O117">
        <v>0</v>
      </c>
      <c r="P117">
        <v>43.47</v>
      </c>
      <c r="Q117">
        <v>0</v>
      </c>
      <c r="R117" s="1" t="s">
        <v>257</v>
      </c>
      <c r="S117" s="1" t="s">
        <v>25</v>
      </c>
      <c r="T117">
        <v>1.1200000000000001</v>
      </c>
      <c r="U117" s="1" t="s">
        <v>26</v>
      </c>
    </row>
    <row r="118" spans="1:21" x14ac:dyDescent="0.25">
      <c r="A118" s="1" t="s">
        <v>258</v>
      </c>
      <c r="B118">
        <v>217</v>
      </c>
      <c r="C118" s="1" t="s">
        <v>22</v>
      </c>
      <c r="D118">
        <v>5.0999999999999996</v>
      </c>
      <c r="E118">
        <v>8.33</v>
      </c>
      <c r="F118">
        <v>181</v>
      </c>
      <c r="G118">
        <v>559</v>
      </c>
      <c r="H118" s="1" t="s">
        <v>36</v>
      </c>
      <c r="I118">
        <v>983.2</v>
      </c>
      <c r="J118">
        <v>12.59</v>
      </c>
      <c r="K118">
        <v>342</v>
      </c>
      <c r="L118">
        <v>3971.88</v>
      </c>
      <c r="M118">
        <v>6</v>
      </c>
      <c r="N118">
        <v>1</v>
      </c>
      <c r="O118">
        <v>0</v>
      </c>
      <c r="P118">
        <v>42.92</v>
      </c>
      <c r="Q118">
        <v>0</v>
      </c>
      <c r="R118" s="1" t="s">
        <v>259</v>
      </c>
      <c r="S118" s="1" t="s">
        <v>25</v>
      </c>
      <c r="T118">
        <v>0.96</v>
      </c>
      <c r="U118" s="1" t="s">
        <v>26</v>
      </c>
    </row>
    <row r="119" spans="1:21" x14ac:dyDescent="0.25">
      <c r="A119" s="1" t="s">
        <v>260</v>
      </c>
      <c r="B119">
        <v>183</v>
      </c>
      <c r="C119" s="1" t="s">
        <v>22</v>
      </c>
      <c r="D119">
        <v>5.0999999999999996</v>
      </c>
      <c r="E119">
        <v>8.33</v>
      </c>
      <c r="F119">
        <v>152</v>
      </c>
      <c r="G119">
        <v>560</v>
      </c>
      <c r="H119" s="1" t="s">
        <v>23</v>
      </c>
      <c r="I119">
        <v>983.2</v>
      </c>
      <c r="J119">
        <v>10.82</v>
      </c>
      <c r="K119">
        <v>377</v>
      </c>
      <c r="L119">
        <v>3971.88</v>
      </c>
      <c r="M119">
        <v>0</v>
      </c>
      <c r="N119">
        <v>0</v>
      </c>
      <c r="O119">
        <v>0</v>
      </c>
      <c r="P119">
        <v>33.15</v>
      </c>
      <c r="Q119">
        <v>0</v>
      </c>
      <c r="R119" s="1" t="s">
        <v>261</v>
      </c>
      <c r="S119" s="1" t="s">
        <v>25</v>
      </c>
      <c r="T119">
        <v>0.83</v>
      </c>
      <c r="U119" s="1" t="s">
        <v>26</v>
      </c>
    </row>
    <row r="120" spans="1:21" x14ac:dyDescent="0.25">
      <c r="A120" s="1" t="s">
        <v>262</v>
      </c>
      <c r="B120">
        <v>193</v>
      </c>
      <c r="C120" s="1" t="s">
        <v>22</v>
      </c>
      <c r="D120">
        <v>5.0999999999999996</v>
      </c>
      <c r="E120">
        <v>8.33</v>
      </c>
      <c r="F120">
        <v>161</v>
      </c>
      <c r="G120">
        <v>562</v>
      </c>
      <c r="H120" s="1" t="s">
        <v>23</v>
      </c>
      <c r="I120">
        <v>983.2</v>
      </c>
      <c r="J120">
        <v>12.58</v>
      </c>
      <c r="K120">
        <v>369</v>
      </c>
      <c r="L120">
        <v>3971.88</v>
      </c>
      <c r="M120">
        <v>0</v>
      </c>
      <c r="N120">
        <v>0</v>
      </c>
      <c r="O120">
        <v>0</v>
      </c>
      <c r="P120">
        <v>52.26</v>
      </c>
      <c r="Q120">
        <v>0</v>
      </c>
      <c r="R120" s="1" t="s">
        <v>263</v>
      </c>
      <c r="S120" s="1" t="s">
        <v>25</v>
      </c>
      <c r="T120">
        <v>0.91</v>
      </c>
      <c r="U120" s="1" t="s">
        <v>26</v>
      </c>
    </row>
    <row r="121" spans="1:21" x14ac:dyDescent="0.25">
      <c r="A121" s="1" t="s">
        <v>264</v>
      </c>
      <c r="B121">
        <v>219</v>
      </c>
      <c r="C121" s="1" t="s">
        <v>22</v>
      </c>
      <c r="D121">
        <v>5.0999999999999996</v>
      </c>
      <c r="E121">
        <v>8.33</v>
      </c>
      <c r="F121">
        <v>182</v>
      </c>
      <c r="G121">
        <v>563</v>
      </c>
      <c r="H121" s="1" t="s">
        <v>36</v>
      </c>
      <c r="I121">
        <v>983.2</v>
      </c>
      <c r="J121">
        <v>12.17</v>
      </c>
      <c r="K121">
        <v>344</v>
      </c>
      <c r="L121">
        <v>3971.88</v>
      </c>
      <c r="M121">
        <v>4</v>
      </c>
      <c r="N121">
        <v>1</v>
      </c>
      <c r="O121">
        <v>0</v>
      </c>
      <c r="P121">
        <v>34.299999999999997</v>
      </c>
      <c r="Q121">
        <v>0</v>
      </c>
      <c r="R121" s="1" t="s">
        <v>265</v>
      </c>
      <c r="S121" s="1" t="s">
        <v>25</v>
      </c>
      <c r="T121">
        <v>0.93</v>
      </c>
      <c r="U121" s="1" t="s">
        <v>26</v>
      </c>
    </row>
    <row r="122" spans="1:21" x14ac:dyDescent="0.25">
      <c r="A122" s="1" t="s">
        <v>266</v>
      </c>
      <c r="B122">
        <v>241</v>
      </c>
      <c r="C122" s="1" t="s">
        <v>22</v>
      </c>
      <c r="D122">
        <v>5.0999999999999996</v>
      </c>
      <c r="E122">
        <v>8.33</v>
      </c>
      <c r="F122">
        <v>201</v>
      </c>
      <c r="G122">
        <v>563</v>
      </c>
      <c r="H122" s="1" t="s">
        <v>23</v>
      </c>
      <c r="I122">
        <v>983.2</v>
      </c>
      <c r="J122">
        <v>14.26</v>
      </c>
      <c r="K122">
        <v>322</v>
      </c>
      <c r="L122">
        <v>3977.04</v>
      </c>
      <c r="M122">
        <v>0</v>
      </c>
      <c r="N122">
        <v>0</v>
      </c>
      <c r="O122">
        <v>0</v>
      </c>
      <c r="P122">
        <v>61.94</v>
      </c>
      <c r="Q122">
        <v>0</v>
      </c>
      <c r="R122" s="1" t="s">
        <v>267</v>
      </c>
      <c r="S122" s="1" t="s">
        <v>25</v>
      </c>
      <c r="T122">
        <v>1.1000000000000001</v>
      </c>
      <c r="U122" s="1" t="s">
        <v>26</v>
      </c>
    </row>
    <row r="123" spans="1:21" x14ac:dyDescent="0.25">
      <c r="A123" s="1" t="s">
        <v>268</v>
      </c>
      <c r="B123">
        <v>261</v>
      </c>
      <c r="C123" s="1" t="s">
        <v>22</v>
      </c>
      <c r="D123">
        <v>5.0999999999999996</v>
      </c>
      <c r="E123">
        <v>8.33</v>
      </c>
      <c r="F123">
        <v>217</v>
      </c>
      <c r="G123">
        <v>564</v>
      </c>
      <c r="H123" s="1" t="s">
        <v>36</v>
      </c>
      <c r="I123">
        <v>983.2</v>
      </c>
      <c r="J123">
        <v>13.66</v>
      </c>
      <c r="K123">
        <v>303</v>
      </c>
      <c r="L123">
        <v>3977.04</v>
      </c>
      <c r="M123">
        <v>3</v>
      </c>
      <c r="N123">
        <v>1</v>
      </c>
      <c r="O123">
        <v>0</v>
      </c>
      <c r="P123">
        <v>34.39</v>
      </c>
      <c r="Q123">
        <v>0</v>
      </c>
      <c r="R123" s="1" t="s">
        <v>269</v>
      </c>
      <c r="S123" s="1" t="s">
        <v>25</v>
      </c>
      <c r="T123">
        <v>1.07</v>
      </c>
      <c r="U123" s="1" t="s">
        <v>26</v>
      </c>
    </row>
    <row r="124" spans="1:21" x14ac:dyDescent="0.25">
      <c r="A124" s="1" t="s">
        <v>270</v>
      </c>
      <c r="B124">
        <v>233</v>
      </c>
      <c r="C124" s="1" t="s">
        <v>22</v>
      </c>
      <c r="D124">
        <v>5.0999999999999996</v>
      </c>
      <c r="E124">
        <v>8.33</v>
      </c>
      <c r="F124">
        <v>194</v>
      </c>
      <c r="G124">
        <v>565</v>
      </c>
      <c r="H124" s="1" t="s">
        <v>23</v>
      </c>
      <c r="I124">
        <v>983.2</v>
      </c>
      <c r="J124">
        <v>13.58</v>
      </c>
      <c r="K124">
        <v>332</v>
      </c>
      <c r="L124">
        <v>3977.04</v>
      </c>
      <c r="M124">
        <v>0</v>
      </c>
      <c r="N124">
        <v>0</v>
      </c>
      <c r="O124">
        <v>0</v>
      </c>
      <c r="P124">
        <v>46.3</v>
      </c>
      <c r="Q124">
        <v>0</v>
      </c>
      <c r="R124" s="1" t="s">
        <v>271</v>
      </c>
      <c r="S124" s="1" t="s">
        <v>25</v>
      </c>
      <c r="T124">
        <v>1</v>
      </c>
      <c r="U124" s="1" t="s">
        <v>26</v>
      </c>
    </row>
    <row r="125" spans="1:21" x14ac:dyDescent="0.25">
      <c r="A125" s="1" t="s">
        <v>272</v>
      </c>
      <c r="B125">
        <v>243</v>
      </c>
      <c r="C125" s="1" t="s">
        <v>22</v>
      </c>
      <c r="D125">
        <v>5.0999999999999996</v>
      </c>
      <c r="E125">
        <v>8.33</v>
      </c>
      <c r="F125">
        <v>202</v>
      </c>
      <c r="G125">
        <v>568</v>
      </c>
      <c r="H125" s="1" t="s">
        <v>23</v>
      </c>
      <c r="I125">
        <v>983.2</v>
      </c>
      <c r="J125">
        <v>13.65</v>
      </c>
      <c r="K125">
        <v>325</v>
      </c>
      <c r="L125">
        <v>3971.88</v>
      </c>
      <c r="M125">
        <v>7</v>
      </c>
      <c r="N125">
        <v>2</v>
      </c>
      <c r="O125">
        <v>0</v>
      </c>
      <c r="P125">
        <v>46.37</v>
      </c>
      <c r="Q125">
        <v>0</v>
      </c>
      <c r="R125" s="1" t="s">
        <v>273</v>
      </c>
      <c r="S125" s="1" t="s">
        <v>25</v>
      </c>
      <c r="T125">
        <v>1.03</v>
      </c>
      <c r="U125" s="1" t="s">
        <v>26</v>
      </c>
    </row>
    <row r="126" spans="1:21" x14ac:dyDescent="0.25">
      <c r="A126" s="1" t="s">
        <v>274</v>
      </c>
      <c r="B126">
        <v>265</v>
      </c>
      <c r="C126" s="1" t="s">
        <v>22</v>
      </c>
      <c r="D126">
        <v>5.0999999999999996</v>
      </c>
      <c r="E126">
        <v>8.33</v>
      </c>
      <c r="F126">
        <v>221</v>
      </c>
      <c r="G126">
        <v>570</v>
      </c>
      <c r="H126" s="1" t="s">
        <v>23</v>
      </c>
      <c r="I126">
        <v>983.2</v>
      </c>
      <c r="J126">
        <v>14.32</v>
      </c>
      <c r="K126">
        <v>305</v>
      </c>
      <c r="L126">
        <v>3977.04</v>
      </c>
      <c r="M126">
        <v>2</v>
      </c>
      <c r="N126">
        <v>1</v>
      </c>
      <c r="O126">
        <v>0</v>
      </c>
      <c r="P126">
        <v>28.5</v>
      </c>
      <c r="Q126">
        <v>0</v>
      </c>
      <c r="R126" s="1" t="s">
        <v>275</v>
      </c>
      <c r="S126" s="1" t="s">
        <v>25</v>
      </c>
      <c r="T126">
        <v>1.04</v>
      </c>
      <c r="U126" s="1" t="s">
        <v>26</v>
      </c>
    </row>
    <row r="127" spans="1:21" x14ac:dyDescent="0.25">
      <c r="A127" s="1" t="s">
        <v>276</v>
      </c>
      <c r="B127">
        <v>271</v>
      </c>
      <c r="C127" s="1" t="s">
        <v>22</v>
      </c>
      <c r="D127">
        <v>5.0999999999999996</v>
      </c>
      <c r="E127">
        <v>8.33</v>
      </c>
      <c r="F127">
        <v>226</v>
      </c>
      <c r="G127">
        <v>570</v>
      </c>
      <c r="H127" s="1" t="s">
        <v>36</v>
      </c>
      <c r="I127">
        <v>983.2</v>
      </c>
      <c r="J127">
        <v>14.66</v>
      </c>
      <c r="K127">
        <v>299</v>
      </c>
      <c r="L127">
        <v>3977.04</v>
      </c>
      <c r="M127">
        <v>1</v>
      </c>
      <c r="N127">
        <v>1</v>
      </c>
      <c r="O127">
        <v>0</v>
      </c>
      <c r="P127">
        <v>41.83</v>
      </c>
      <c r="Q127">
        <v>0</v>
      </c>
      <c r="R127" s="1" t="s">
        <v>277</v>
      </c>
      <c r="S127" s="1" t="s">
        <v>25</v>
      </c>
      <c r="T127">
        <v>1.1200000000000001</v>
      </c>
      <c r="U127" s="1" t="s">
        <v>26</v>
      </c>
    </row>
    <row r="128" spans="1:21" x14ac:dyDescent="0.25">
      <c r="A128" s="1" t="s">
        <v>278</v>
      </c>
      <c r="B128">
        <v>267</v>
      </c>
      <c r="C128" s="1" t="s">
        <v>22</v>
      </c>
      <c r="D128">
        <v>5.0999999999999996</v>
      </c>
      <c r="E128">
        <v>8.33</v>
      </c>
      <c r="F128">
        <v>222</v>
      </c>
      <c r="G128">
        <v>572</v>
      </c>
      <c r="H128" s="1" t="s">
        <v>36</v>
      </c>
      <c r="I128">
        <v>983.2</v>
      </c>
      <c r="J128">
        <v>16.71</v>
      </c>
      <c r="K128">
        <v>305</v>
      </c>
      <c r="L128">
        <v>3977.04</v>
      </c>
      <c r="M128">
        <v>0</v>
      </c>
      <c r="N128">
        <v>0</v>
      </c>
      <c r="O128">
        <v>0</v>
      </c>
      <c r="P128">
        <v>70.11</v>
      </c>
      <c r="Q128">
        <v>0</v>
      </c>
      <c r="R128" s="1" t="s">
        <v>279</v>
      </c>
      <c r="S128" s="1" t="s">
        <v>25</v>
      </c>
      <c r="T128">
        <v>1.23</v>
      </c>
      <c r="U128" s="1" t="s">
        <v>26</v>
      </c>
    </row>
    <row r="129" spans="1:21" x14ac:dyDescent="0.25">
      <c r="A129" s="1" t="s">
        <v>280</v>
      </c>
      <c r="B129">
        <v>229</v>
      </c>
      <c r="C129" s="1" t="s">
        <v>22</v>
      </c>
      <c r="D129">
        <v>5.0999999999999996</v>
      </c>
      <c r="E129">
        <v>8.33</v>
      </c>
      <c r="F129">
        <v>191</v>
      </c>
      <c r="G129">
        <v>575</v>
      </c>
      <c r="H129" s="1" t="s">
        <v>23</v>
      </c>
      <c r="I129">
        <v>983.2</v>
      </c>
      <c r="J129">
        <v>12.4</v>
      </c>
      <c r="K129">
        <v>346</v>
      </c>
      <c r="L129">
        <v>3977.04</v>
      </c>
      <c r="M129">
        <v>5</v>
      </c>
      <c r="N129">
        <v>1</v>
      </c>
      <c r="O129">
        <v>0</v>
      </c>
      <c r="P129">
        <v>34.200000000000003</v>
      </c>
      <c r="Q129">
        <v>0</v>
      </c>
      <c r="R129" s="1" t="s">
        <v>281</v>
      </c>
      <c r="S129" s="1" t="s">
        <v>25</v>
      </c>
      <c r="T129">
        <v>0.92</v>
      </c>
      <c r="U129" s="1" t="s">
        <v>26</v>
      </c>
    </row>
    <row r="130" spans="1:21" x14ac:dyDescent="0.25">
      <c r="A130" s="1" t="s">
        <v>282</v>
      </c>
      <c r="B130">
        <v>259</v>
      </c>
      <c r="C130" s="1" t="s">
        <v>22</v>
      </c>
      <c r="D130">
        <v>5.0999999999999996</v>
      </c>
      <c r="E130">
        <v>8.33</v>
      </c>
      <c r="F130">
        <v>216</v>
      </c>
      <c r="G130">
        <v>576</v>
      </c>
      <c r="H130" s="1" t="s">
        <v>36</v>
      </c>
      <c r="I130">
        <v>983.2</v>
      </c>
      <c r="J130">
        <v>13.42</v>
      </c>
      <c r="K130">
        <v>317</v>
      </c>
      <c r="L130">
        <v>3971.88</v>
      </c>
      <c r="M130">
        <v>0</v>
      </c>
      <c r="N130">
        <v>0</v>
      </c>
      <c r="O130">
        <v>0</v>
      </c>
      <c r="P130">
        <v>39.630000000000003</v>
      </c>
      <c r="Q130">
        <v>0</v>
      </c>
      <c r="R130" s="1" t="s">
        <v>283</v>
      </c>
      <c r="S130" s="1" t="s">
        <v>25</v>
      </c>
      <c r="T130">
        <v>1.03</v>
      </c>
      <c r="U130" s="1" t="s">
        <v>26</v>
      </c>
    </row>
    <row r="131" spans="1:21" x14ac:dyDescent="0.25">
      <c r="A131" s="1" t="s">
        <v>284</v>
      </c>
      <c r="B131">
        <v>281</v>
      </c>
      <c r="C131" s="1" t="s">
        <v>22</v>
      </c>
      <c r="D131">
        <v>5.0999999999999996</v>
      </c>
      <c r="E131">
        <v>8.33</v>
      </c>
      <c r="F131">
        <v>234</v>
      </c>
      <c r="G131">
        <v>577</v>
      </c>
      <c r="H131" s="1" t="s">
        <v>23</v>
      </c>
      <c r="I131">
        <v>983.2</v>
      </c>
      <c r="J131">
        <v>15</v>
      </c>
      <c r="K131">
        <v>296</v>
      </c>
      <c r="L131">
        <v>3977.04</v>
      </c>
      <c r="M131">
        <v>6</v>
      </c>
      <c r="N131">
        <v>1</v>
      </c>
      <c r="O131">
        <v>0</v>
      </c>
      <c r="P131">
        <v>49.53</v>
      </c>
      <c r="Q131">
        <v>0</v>
      </c>
      <c r="R131" s="1" t="s">
        <v>285</v>
      </c>
      <c r="S131" s="1" t="s">
        <v>25</v>
      </c>
      <c r="T131">
        <v>1.1599999999999999</v>
      </c>
      <c r="U131" s="1" t="s">
        <v>26</v>
      </c>
    </row>
    <row r="132" spans="1:21" x14ac:dyDescent="0.25">
      <c r="A132" s="1" t="s">
        <v>286</v>
      </c>
      <c r="B132">
        <v>285</v>
      </c>
      <c r="C132" s="1" t="s">
        <v>22</v>
      </c>
      <c r="D132">
        <v>5.0999999999999996</v>
      </c>
      <c r="E132">
        <v>8.33</v>
      </c>
      <c r="F132">
        <v>237</v>
      </c>
      <c r="G132">
        <v>579</v>
      </c>
      <c r="H132" s="1" t="s">
        <v>36</v>
      </c>
      <c r="I132">
        <v>983.2</v>
      </c>
      <c r="J132">
        <v>15.62</v>
      </c>
      <c r="K132">
        <v>294</v>
      </c>
      <c r="L132">
        <v>3971.88</v>
      </c>
      <c r="M132">
        <v>2</v>
      </c>
      <c r="N132">
        <v>1</v>
      </c>
      <c r="O132">
        <v>0</v>
      </c>
      <c r="P132">
        <v>39.590000000000003</v>
      </c>
      <c r="Q132">
        <v>0</v>
      </c>
      <c r="R132" s="1" t="s">
        <v>287</v>
      </c>
      <c r="S132" s="1" t="s">
        <v>25</v>
      </c>
      <c r="T132">
        <v>1.1299999999999999</v>
      </c>
      <c r="U132" s="1" t="s">
        <v>26</v>
      </c>
    </row>
    <row r="133" spans="1:21" x14ac:dyDescent="0.25">
      <c r="A133" s="1" t="s">
        <v>288</v>
      </c>
      <c r="B133">
        <v>221</v>
      </c>
      <c r="C133" s="1" t="s">
        <v>22</v>
      </c>
      <c r="D133">
        <v>5.0999999999999996</v>
      </c>
      <c r="E133">
        <v>8.33</v>
      </c>
      <c r="F133">
        <v>184</v>
      </c>
      <c r="G133">
        <v>583</v>
      </c>
      <c r="H133" s="1" t="s">
        <v>23</v>
      </c>
      <c r="I133">
        <v>983.2</v>
      </c>
      <c r="J133">
        <v>11.77</v>
      </c>
      <c r="K133">
        <v>362</v>
      </c>
      <c r="L133">
        <v>3971.88</v>
      </c>
      <c r="M133">
        <v>0</v>
      </c>
      <c r="N133">
        <v>0</v>
      </c>
      <c r="O133">
        <v>0</v>
      </c>
      <c r="P133">
        <v>30.99</v>
      </c>
      <c r="Q133">
        <v>0</v>
      </c>
      <c r="R133" s="1" t="s">
        <v>289</v>
      </c>
      <c r="S133" s="1" t="s">
        <v>25</v>
      </c>
      <c r="T133">
        <v>0.87</v>
      </c>
      <c r="U133" s="1" t="s">
        <v>26</v>
      </c>
    </row>
    <row r="134" spans="1:21" x14ac:dyDescent="0.25">
      <c r="A134" s="1" t="s">
        <v>290</v>
      </c>
      <c r="B134">
        <v>257</v>
      </c>
      <c r="C134" s="1" t="s">
        <v>22</v>
      </c>
      <c r="D134">
        <v>5.0999999999999996</v>
      </c>
      <c r="E134">
        <v>8.33</v>
      </c>
      <c r="F134">
        <v>214</v>
      </c>
      <c r="G134">
        <v>583</v>
      </c>
      <c r="H134" s="1" t="s">
        <v>36</v>
      </c>
      <c r="I134">
        <v>983.2</v>
      </c>
      <c r="J134">
        <v>13.87</v>
      </c>
      <c r="K134">
        <v>326</v>
      </c>
      <c r="L134">
        <v>3977.04</v>
      </c>
      <c r="M134">
        <v>0</v>
      </c>
      <c r="N134">
        <v>0</v>
      </c>
      <c r="O134">
        <v>0</v>
      </c>
      <c r="P134">
        <v>40.18</v>
      </c>
      <c r="Q134">
        <v>0</v>
      </c>
      <c r="R134" s="1" t="s">
        <v>291</v>
      </c>
      <c r="S134" s="1" t="s">
        <v>25</v>
      </c>
      <c r="T134">
        <v>1.01</v>
      </c>
      <c r="U134" s="1" t="s">
        <v>26</v>
      </c>
    </row>
    <row r="135" spans="1:21" x14ac:dyDescent="0.25">
      <c r="A135" s="1" t="s">
        <v>292</v>
      </c>
      <c r="B135">
        <v>239</v>
      </c>
      <c r="C135" s="1" t="s">
        <v>22</v>
      </c>
      <c r="D135">
        <v>5.0999999999999996</v>
      </c>
      <c r="E135">
        <v>8.33</v>
      </c>
      <c r="F135">
        <v>199</v>
      </c>
      <c r="G135">
        <v>584</v>
      </c>
      <c r="H135" s="1" t="s">
        <v>23</v>
      </c>
      <c r="I135">
        <v>983.2</v>
      </c>
      <c r="J135">
        <v>12.85</v>
      </c>
      <c r="K135">
        <v>345</v>
      </c>
      <c r="L135">
        <v>3971.88</v>
      </c>
      <c r="M135">
        <v>7</v>
      </c>
      <c r="N135">
        <v>1</v>
      </c>
      <c r="O135">
        <v>0</v>
      </c>
      <c r="P135">
        <v>41.22</v>
      </c>
      <c r="Q135">
        <v>0</v>
      </c>
      <c r="R135" s="1" t="s">
        <v>293</v>
      </c>
      <c r="S135" s="1" t="s">
        <v>25</v>
      </c>
      <c r="T135">
        <v>0.94</v>
      </c>
      <c r="U135" s="1" t="s">
        <v>26</v>
      </c>
    </row>
    <row r="136" spans="1:21" x14ac:dyDescent="0.25">
      <c r="A136" s="1" t="s">
        <v>294</v>
      </c>
      <c r="B136">
        <v>251</v>
      </c>
      <c r="C136" s="1" t="s">
        <v>22</v>
      </c>
      <c r="D136">
        <v>5.0999999999999996</v>
      </c>
      <c r="E136">
        <v>8.33</v>
      </c>
      <c r="F136">
        <v>209</v>
      </c>
      <c r="G136">
        <v>584</v>
      </c>
      <c r="H136" s="1" t="s">
        <v>36</v>
      </c>
      <c r="I136">
        <v>983.2</v>
      </c>
      <c r="J136">
        <v>13.32</v>
      </c>
      <c r="K136">
        <v>333</v>
      </c>
      <c r="L136">
        <v>3971.88</v>
      </c>
      <c r="M136">
        <v>3</v>
      </c>
      <c r="N136">
        <v>1</v>
      </c>
      <c r="O136">
        <v>0</v>
      </c>
      <c r="P136">
        <v>55.76</v>
      </c>
      <c r="Q136">
        <v>0</v>
      </c>
      <c r="R136" s="1" t="s">
        <v>295</v>
      </c>
      <c r="S136" s="1" t="s">
        <v>25</v>
      </c>
      <c r="T136">
        <v>1.03</v>
      </c>
      <c r="U136" s="1" t="s">
        <v>26</v>
      </c>
    </row>
    <row r="137" spans="1:21" x14ac:dyDescent="0.25">
      <c r="A137" s="1" t="s">
        <v>296</v>
      </c>
      <c r="B137">
        <v>245</v>
      </c>
      <c r="C137" s="1" t="s">
        <v>22</v>
      </c>
      <c r="D137">
        <v>5.0999999999999996</v>
      </c>
      <c r="E137">
        <v>8.33</v>
      </c>
      <c r="F137">
        <v>204</v>
      </c>
      <c r="G137">
        <v>586</v>
      </c>
      <c r="H137" s="1" t="s">
        <v>36</v>
      </c>
      <c r="I137">
        <v>983.2</v>
      </c>
      <c r="J137">
        <v>13.52</v>
      </c>
      <c r="K137">
        <v>341</v>
      </c>
      <c r="L137">
        <v>3971.88</v>
      </c>
      <c r="M137">
        <v>4</v>
      </c>
      <c r="N137">
        <v>1</v>
      </c>
      <c r="O137">
        <v>0</v>
      </c>
      <c r="P137">
        <v>61.08</v>
      </c>
      <c r="Q137">
        <v>0</v>
      </c>
      <c r="R137" s="1" t="s">
        <v>297</v>
      </c>
      <c r="S137" s="1" t="s">
        <v>25</v>
      </c>
      <c r="T137">
        <v>1.02</v>
      </c>
      <c r="U137" s="1" t="s">
        <v>26</v>
      </c>
    </row>
    <row r="138" spans="1:21" x14ac:dyDescent="0.25">
      <c r="A138" s="1" t="s">
        <v>298</v>
      </c>
      <c r="B138">
        <v>279</v>
      </c>
      <c r="C138" s="1" t="s">
        <v>22</v>
      </c>
      <c r="D138">
        <v>5.0999999999999996</v>
      </c>
      <c r="E138">
        <v>8.33</v>
      </c>
      <c r="F138">
        <v>232</v>
      </c>
      <c r="G138">
        <v>588</v>
      </c>
      <c r="H138" s="1" t="s">
        <v>23</v>
      </c>
      <c r="I138">
        <v>983.2</v>
      </c>
      <c r="J138">
        <v>14.44</v>
      </c>
      <c r="K138">
        <v>309</v>
      </c>
      <c r="L138">
        <v>3971.88</v>
      </c>
      <c r="M138">
        <v>14</v>
      </c>
      <c r="N138">
        <v>2</v>
      </c>
      <c r="O138">
        <v>0</v>
      </c>
      <c r="P138">
        <v>51.43</v>
      </c>
      <c r="Q138">
        <v>0</v>
      </c>
      <c r="R138" s="1" t="s">
        <v>299</v>
      </c>
      <c r="S138" s="1" t="s">
        <v>25</v>
      </c>
      <c r="T138">
        <v>1.1100000000000001</v>
      </c>
      <c r="U138" s="1" t="s">
        <v>26</v>
      </c>
    </row>
    <row r="139" spans="1:21" x14ac:dyDescent="0.25">
      <c r="A139" s="1" t="s">
        <v>300</v>
      </c>
      <c r="B139">
        <v>289</v>
      </c>
      <c r="C139" s="1" t="s">
        <v>22</v>
      </c>
      <c r="D139">
        <v>5.0999999999999996</v>
      </c>
      <c r="E139">
        <v>8.33</v>
      </c>
      <c r="F139">
        <v>241</v>
      </c>
      <c r="G139">
        <v>588</v>
      </c>
      <c r="H139" s="1" t="s">
        <v>36</v>
      </c>
      <c r="I139">
        <v>983.2</v>
      </c>
      <c r="J139">
        <v>15.52</v>
      </c>
      <c r="K139">
        <v>299</v>
      </c>
      <c r="L139">
        <v>3977.04</v>
      </c>
      <c r="M139">
        <v>8</v>
      </c>
      <c r="N139">
        <v>1</v>
      </c>
      <c r="O139">
        <v>0</v>
      </c>
      <c r="P139">
        <v>47.32</v>
      </c>
      <c r="Q139">
        <v>0</v>
      </c>
      <c r="R139" s="1" t="s">
        <v>301</v>
      </c>
      <c r="S139" s="1" t="s">
        <v>25</v>
      </c>
      <c r="T139">
        <v>1.1399999999999999</v>
      </c>
      <c r="U139" s="1" t="s">
        <v>26</v>
      </c>
    </row>
    <row r="140" spans="1:21" x14ac:dyDescent="0.25">
      <c r="A140" s="1" t="s">
        <v>302</v>
      </c>
      <c r="B140">
        <v>269</v>
      </c>
      <c r="C140" s="1" t="s">
        <v>22</v>
      </c>
      <c r="D140">
        <v>5.0999999999999996</v>
      </c>
      <c r="E140">
        <v>8.33</v>
      </c>
      <c r="F140">
        <v>224</v>
      </c>
      <c r="G140">
        <v>595</v>
      </c>
      <c r="H140" s="1" t="s">
        <v>23</v>
      </c>
      <c r="I140">
        <v>983.2</v>
      </c>
      <c r="J140">
        <v>13.08</v>
      </c>
      <c r="K140">
        <v>326</v>
      </c>
      <c r="L140">
        <v>3971.88</v>
      </c>
      <c r="M140">
        <v>12</v>
      </c>
      <c r="N140">
        <v>2</v>
      </c>
      <c r="O140">
        <v>0</v>
      </c>
      <c r="P140">
        <v>41.89</v>
      </c>
      <c r="Q140">
        <v>0</v>
      </c>
      <c r="R140" s="1" t="s">
        <v>303</v>
      </c>
      <c r="S140" s="1" t="s">
        <v>25</v>
      </c>
      <c r="T140">
        <v>1.01</v>
      </c>
      <c r="U140" s="1" t="s">
        <v>26</v>
      </c>
    </row>
    <row r="141" spans="1:21" x14ac:dyDescent="0.25">
      <c r="A141" s="1" t="s">
        <v>304</v>
      </c>
      <c r="B141">
        <v>273</v>
      </c>
      <c r="C141" s="1" t="s">
        <v>22</v>
      </c>
      <c r="D141">
        <v>5.0999999999999996</v>
      </c>
      <c r="E141">
        <v>8.33</v>
      </c>
      <c r="F141">
        <v>227</v>
      </c>
      <c r="G141">
        <v>596</v>
      </c>
      <c r="H141" s="1" t="s">
        <v>23</v>
      </c>
      <c r="I141">
        <v>983.2</v>
      </c>
      <c r="J141">
        <v>13.91</v>
      </c>
      <c r="K141">
        <v>323</v>
      </c>
      <c r="L141">
        <v>3977.04</v>
      </c>
      <c r="M141">
        <v>6</v>
      </c>
      <c r="N141">
        <v>2</v>
      </c>
      <c r="O141">
        <v>0</v>
      </c>
      <c r="P141">
        <v>40.39</v>
      </c>
      <c r="Q141">
        <v>0</v>
      </c>
      <c r="R141" s="1" t="s">
        <v>305</v>
      </c>
      <c r="S141" s="1" t="s">
        <v>25</v>
      </c>
      <c r="T141">
        <v>1.02</v>
      </c>
      <c r="U141" s="1" t="s">
        <v>26</v>
      </c>
    </row>
    <row r="142" spans="1:21" x14ac:dyDescent="0.25">
      <c r="A142" s="1" t="s">
        <v>306</v>
      </c>
      <c r="B142">
        <v>275</v>
      </c>
      <c r="C142" s="1" t="s">
        <v>22</v>
      </c>
      <c r="D142">
        <v>5.0999999999999996</v>
      </c>
      <c r="E142">
        <v>8.33</v>
      </c>
      <c r="F142">
        <v>229</v>
      </c>
      <c r="G142">
        <v>611</v>
      </c>
      <c r="H142" s="1" t="s">
        <v>23</v>
      </c>
      <c r="I142">
        <v>983.2</v>
      </c>
      <c r="J142">
        <v>13.88</v>
      </c>
      <c r="K142">
        <v>336</v>
      </c>
      <c r="L142">
        <v>3977.04</v>
      </c>
      <c r="M142">
        <v>8</v>
      </c>
      <c r="N142">
        <v>2</v>
      </c>
      <c r="O142">
        <v>0</v>
      </c>
      <c r="P142">
        <v>50.25</v>
      </c>
      <c r="Q142">
        <v>0</v>
      </c>
      <c r="R142" s="1" t="s">
        <v>307</v>
      </c>
      <c r="S142" s="1" t="s">
        <v>25</v>
      </c>
      <c r="T142">
        <v>1</v>
      </c>
      <c r="U142" s="1" t="s">
        <v>26</v>
      </c>
    </row>
    <row r="143" spans="1:21" x14ac:dyDescent="0.25">
      <c r="A143" s="1" t="s">
        <v>308</v>
      </c>
      <c r="B143">
        <v>296</v>
      </c>
      <c r="C143" s="1" t="s">
        <v>22</v>
      </c>
      <c r="D143">
        <v>5.0999999999999996</v>
      </c>
      <c r="E143">
        <v>8.33</v>
      </c>
      <c r="F143">
        <v>246</v>
      </c>
      <c r="G143">
        <v>612</v>
      </c>
      <c r="H143" s="1" t="s">
        <v>36</v>
      </c>
      <c r="I143">
        <v>983.2</v>
      </c>
      <c r="J143">
        <v>13.39</v>
      </c>
      <c r="K143">
        <v>316</v>
      </c>
      <c r="L143">
        <v>3977.04</v>
      </c>
      <c r="M143">
        <v>8</v>
      </c>
      <c r="N143">
        <v>2</v>
      </c>
      <c r="O143">
        <v>0</v>
      </c>
      <c r="P143">
        <v>39.19</v>
      </c>
      <c r="Q143">
        <v>0</v>
      </c>
      <c r="R143" s="1" t="s">
        <v>309</v>
      </c>
      <c r="S143" s="1" t="s">
        <v>25</v>
      </c>
      <c r="T143">
        <v>1.04</v>
      </c>
      <c r="U143" s="1" t="s">
        <v>26</v>
      </c>
    </row>
    <row r="144" spans="1:21" x14ac:dyDescent="0.25">
      <c r="A144" s="1" t="s">
        <v>310</v>
      </c>
      <c r="B144">
        <v>306</v>
      </c>
      <c r="C144" s="1" t="s">
        <v>22</v>
      </c>
      <c r="D144">
        <v>5.0999999999999996</v>
      </c>
      <c r="E144">
        <v>8.33</v>
      </c>
      <c r="F144">
        <v>255</v>
      </c>
      <c r="G144">
        <v>613</v>
      </c>
      <c r="H144" s="1" t="s">
        <v>36</v>
      </c>
      <c r="I144">
        <v>983.2</v>
      </c>
      <c r="J144">
        <v>14.05</v>
      </c>
      <c r="K144">
        <v>307</v>
      </c>
      <c r="L144">
        <v>3977.04</v>
      </c>
      <c r="M144">
        <v>0</v>
      </c>
      <c r="N144">
        <v>0</v>
      </c>
      <c r="O144">
        <v>0</v>
      </c>
      <c r="P144">
        <v>37.32</v>
      </c>
      <c r="Q144">
        <v>0</v>
      </c>
      <c r="R144" s="1" t="s">
        <v>311</v>
      </c>
      <c r="S144" s="1" t="s">
        <v>25</v>
      </c>
      <c r="T144">
        <v>1.06</v>
      </c>
      <c r="U144" s="1" t="s">
        <v>26</v>
      </c>
    </row>
    <row r="145" spans="1:21" x14ac:dyDescent="0.25">
      <c r="A145" s="1" t="s">
        <v>312</v>
      </c>
      <c r="B145">
        <v>277</v>
      </c>
      <c r="C145" s="1" t="s">
        <v>22</v>
      </c>
      <c r="D145">
        <v>5.0999999999999996</v>
      </c>
      <c r="E145">
        <v>8.33</v>
      </c>
      <c r="F145">
        <v>231</v>
      </c>
      <c r="G145">
        <v>615</v>
      </c>
      <c r="H145" s="1" t="s">
        <v>23</v>
      </c>
      <c r="I145">
        <v>983.2</v>
      </c>
      <c r="J145">
        <v>12.23</v>
      </c>
      <c r="K145">
        <v>338</v>
      </c>
      <c r="L145">
        <v>3971.88</v>
      </c>
      <c r="M145">
        <v>4</v>
      </c>
      <c r="N145">
        <v>1</v>
      </c>
      <c r="O145">
        <v>0</v>
      </c>
      <c r="P145">
        <v>37.46</v>
      </c>
      <c r="Q145">
        <v>0</v>
      </c>
      <c r="R145" s="1" t="s">
        <v>313</v>
      </c>
      <c r="S145" s="1" t="s">
        <v>25</v>
      </c>
      <c r="T145">
        <v>0.95</v>
      </c>
      <c r="U145" s="1" t="s">
        <v>26</v>
      </c>
    </row>
    <row r="146" spans="1:21" x14ac:dyDescent="0.25">
      <c r="A146" s="1" t="s">
        <v>314</v>
      </c>
      <c r="B146">
        <v>308</v>
      </c>
      <c r="C146" s="1" t="s">
        <v>22</v>
      </c>
      <c r="D146">
        <v>5.0999999999999996</v>
      </c>
      <c r="E146">
        <v>8.33</v>
      </c>
      <c r="F146">
        <v>256</v>
      </c>
      <c r="G146">
        <v>615</v>
      </c>
      <c r="H146" s="1" t="s">
        <v>36</v>
      </c>
      <c r="I146">
        <v>983.2</v>
      </c>
      <c r="J146">
        <v>14.55</v>
      </c>
      <c r="K146">
        <v>307</v>
      </c>
      <c r="L146">
        <v>3977.04</v>
      </c>
      <c r="M146">
        <v>0</v>
      </c>
      <c r="N146">
        <v>0</v>
      </c>
      <c r="O146">
        <v>0</v>
      </c>
      <c r="P146">
        <v>51.16</v>
      </c>
      <c r="Q146">
        <v>0</v>
      </c>
      <c r="R146" s="1" t="s">
        <v>315</v>
      </c>
      <c r="S146" s="1" t="s">
        <v>25</v>
      </c>
      <c r="T146">
        <v>1.1200000000000001</v>
      </c>
      <c r="U146" s="1" t="s">
        <v>26</v>
      </c>
    </row>
    <row r="147" spans="1:21" x14ac:dyDescent="0.25">
      <c r="A147" s="1" t="s">
        <v>316</v>
      </c>
      <c r="B147">
        <v>316</v>
      </c>
      <c r="C147" s="1" t="s">
        <v>22</v>
      </c>
      <c r="D147">
        <v>5.0999999999999996</v>
      </c>
      <c r="E147">
        <v>8.33</v>
      </c>
      <c r="F147">
        <v>263</v>
      </c>
      <c r="G147">
        <v>617</v>
      </c>
      <c r="H147" s="1" t="s">
        <v>36</v>
      </c>
      <c r="I147">
        <v>983.2</v>
      </c>
      <c r="J147">
        <v>14.83</v>
      </c>
      <c r="K147">
        <v>301</v>
      </c>
      <c r="L147">
        <v>3977.04</v>
      </c>
      <c r="M147">
        <v>0</v>
      </c>
      <c r="N147">
        <v>0</v>
      </c>
      <c r="O147">
        <v>0</v>
      </c>
      <c r="P147">
        <v>48.95</v>
      </c>
      <c r="Q147">
        <v>0</v>
      </c>
      <c r="R147" s="1" t="s">
        <v>317</v>
      </c>
      <c r="S147" s="1" t="s">
        <v>25</v>
      </c>
      <c r="T147">
        <v>1.1399999999999999</v>
      </c>
      <c r="U147" s="1" t="s">
        <v>26</v>
      </c>
    </row>
    <row r="148" spans="1:21" x14ac:dyDescent="0.25">
      <c r="A148" s="1" t="s">
        <v>318</v>
      </c>
      <c r="B148">
        <v>283</v>
      </c>
      <c r="C148" s="1" t="s">
        <v>22</v>
      </c>
      <c r="D148">
        <v>5.0999999999999996</v>
      </c>
      <c r="E148">
        <v>8.33</v>
      </c>
      <c r="F148">
        <v>236</v>
      </c>
      <c r="G148">
        <v>618</v>
      </c>
      <c r="H148" s="1" t="s">
        <v>23</v>
      </c>
      <c r="I148">
        <v>983.2</v>
      </c>
      <c r="J148">
        <v>12.68</v>
      </c>
      <c r="K148">
        <v>335</v>
      </c>
      <c r="L148">
        <v>3977.04</v>
      </c>
      <c r="M148">
        <v>3</v>
      </c>
      <c r="N148">
        <v>1</v>
      </c>
      <c r="O148">
        <v>0</v>
      </c>
      <c r="P148">
        <v>27.72</v>
      </c>
      <c r="Q148">
        <v>0</v>
      </c>
      <c r="R148" s="1" t="s">
        <v>319</v>
      </c>
      <c r="S148" s="1" t="s">
        <v>25</v>
      </c>
      <c r="T148">
        <v>0.94</v>
      </c>
      <c r="U148" s="1" t="s">
        <v>26</v>
      </c>
    </row>
    <row r="149" spans="1:21" x14ac:dyDescent="0.25">
      <c r="A149" s="1" t="s">
        <v>320</v>
      </c>
      <c r="B149">
        <v>310</v>
      </c>
      <c r="C149" s="1" t="s">
        <v>22</v>
      </c>
      <c r="D149">
        <v>5.0999999999999996</v>
      </c>
      <c r="E149">
        <v>8.33</v>
      </c>
      <c r="F149">
        <v>258</v>
      </c>
      <c r="G149">
        <v>618</v>
      </c>
      <c r="H149" s="1" t="s">
        <v>36</v>
      </c>
      <c r="I149">
        <v>983.2</v>
      </c>
      <c r="J149">
        <v>15.76</v>
      </c>
      <c r="K149">
        <v>308</v>
      </c>
      <c r="L149">
        <v>3977.04</v>
      </c>
      <c r="M149">
        <v>0</v>
      </c>
      <c r="N149">
        <v>0</v>
      </c>
      <c r="O149">
        <v>0</v>
      </c>
      <c r="P149">
        <v>64.08</v>
      </c>
      <c r="Q149">
        <v>0</v>
      </c>
      <c r="R149" s="1" t="s">
        <v>321</v>
      </c>
      <c r="S149" s="1" t="s">
        <v>25</v>
      </c>
      <c r="T149">
        <v>1.18</v>
      </c>
      <c r="U149" s="1" t="s">
        <v>26</v>
      </c>
    </row>
    <row r="150" spans="1:21" x14ac:dyDescent="0.25">
      <c r="A150" s="1" t="s">
        <v>322</v>
      </c>
      <c r="B150">
        <v>263</v>
      </c>
      <c r="C150" s="1" t="s">
        <v>22</v>
      </c>
      <c r="D150">
        <v>5.0999999999999996</v>
      </c>
      <c r="E150">
        <v>8.33</v>
      </c>
      <c r="F150">
        <v>219</v>
      </c>
      <c r="G150">
        <v>620</v>
      </c>
      <c r="H150" s="1" t="s">
        <v>23</v>
      </c>
      <c r="I150">
        <v>983.2</v>
      </c>
      <c r="J150">
        <v>12.86</v>
      </c>
      <c r="K150">
        <v>357</v>
      </c>
      <c r="L150">
        <v>3971.88</v>
      </c>
      <c r="M150">
        <v>5</v>
      </c>
      <c r="N150">
        <v>1</v>
      </c>
      <c r="O150">
        <v>0</v>
      </c>
      <c r="P150">
        <v>58.42</v>
      </c>
      <c r="Q150">
        <v>0</v>
      </c>
      <c r="R150" s="1" t="s">
        <v>323</v>
      </c>
      <c r="S150" s="1" t="s">
        <v>25</v>
      </c>
      <c r="T150">
        <v>0.96</v>
      </c>
      <c r="U150" s="1" t="s">
        <v>26</v>
      </c>
    </row>
    <row r="151" spans="1:21" x14ac:dyDescent="0.25">
      <c r="A151" s="1" t="s">
        <v>324</v>
      </c>
      <c r="B151">
        <v>320</v>
      </c>
      <c r="C151" s="1" t="s">
        <v>22</v>
      </c>
      <c r="D151">
        <v>5.0999999999999996</v>
      </c>
      <c r="E151">
        <v>8.33</v>
      </c>
      <c r="F151">
        <v>266</v>
      </c>
      <c r="G151">
        <v>620</v>
      </c>
      <c r="H151" s="1" t="s">
        <v>36</v>
      </c>
      <c r="I151">
        <v>983.2</v>
      </c>
      <c r="J151">
        <v>14.57</v>
      </c>
      <c r="K151">
        <v>300</v>
      </c>
      <c r="L151">
        <v>3977.04</v>
      </c>
      <c r="M151">
        <v>0</v>
      </c>
      <c r="N151">
        <v>0</v>
      </c>
      <c r="O151">
        <v>0</v>
      </c>
      <c r="P151">
        <v>33.380000000000003</v>
      </c>
      <c r="Q151">
        <v>0</v>
      </c>
      <c r="R151" s="1" t="s">
        <v>325</v>
      </c>
      <c r="S151" s="1" t="s">
        <v>25</v>
      </c>
      <c r="T151">
        <v>1.08</v>
      </c>
      <c r="U151" s="1" t="s">
        <v>26</v>
      </c>
    </row>
    <row r="152" spans="1:21" x14ac:dyDescent="0.25">
      <c r="A152" s="1" t="s">
        <v>326</v>
      </c>
      <c r="B152">
        <v>292</v>
      </c>
      <c r="C152" s="1" t="s">
        <v>22</v>
      </c>
      <c r="D152">
        <v>5.0999999999999996</v>
      </c>
      <c r="E152">
        <v>8.33</v>
      </c>
      <c r="F152">
        <v>243</v>
      </c>
      <c r="G152">
        <v>621</v>
      </c>
      <c r="H152" s="1" t="s">
        <v>23</v>
      </c>
      <c r="I152">
        <v>983.2</v>
      </c>
      <c r="J152">
        <v>13.85</v>
      </c>
      <c r="K152">
        <v>329</v>
      </c>
      <c r="L152">
        <v>3977.04</v>
      </c>
      <c r="M152">
        <v>1</v>
      </c>
      <c r="N152">
        <v>1</v>
      </c>
      <c r="O152">
        <v>0</v>
      </c>
      <c r="P152">
        <v>42.73</v>
      </c>
      <c r="Q152">
        <v>0</v>
      </c>
      <c r="R152" s="1" t="s">
        <v>327</v>
      </c>
      <c r="S152" s="1" t="s">
        <v>25</v>
      </c>
      <c r="T152">
        <v>1</v>
      </c>
      <c r="U152" s="1" t="s">
        <v>26</v>
      </c>
    </row>
    <row r="153" spans="1:21" x14ac:dyDescent="0.25">
      <c r="A153" s="1" t="s">
        <v>328</v>
      </c>
      <c r="B153">
        <v>300</v>
      </c>
      <c r="C153" s="1" t="s">
        <v>22</v>
      </c>
      <c r="D153">
        <v>5.0999999999999996</v>
      </c>
      <c r="E153">
        <v>8.33</v>
      </c>
      <c r="F153">
        <v>250</v>
      </c>
      <c r="G153">
        <v>624</v>
      </c>
      <c r="H153" s="1" t="s">
        <v>23</v>
      </c>
      <c r="I153">
        <v>983.2</v>
      </c>
      <c r="J153">
        <v>12.77</v>
      </c>
      <c r="K153">
        <v>324</v>
      </c>
      <c r="L153">
        <v>3971.88</v>
      </c>
      <c r="M153">
        <v>0</v>
      </c>
      <c r="N153">
        <v>0</v>
      </c>
      <c r="O153">
        <v>0</v>
      </c>
      <c r="P153">
        <v>38.53</v>
      </c>
      <c r="Q153">
        <v>0</v>
      </c>
      <c r="R153" s="1" t="s">
        <v>329</v>
      </c>
      <c r="S153" s="1" t="s">
        <v>25</v>
      </c>
      <c r="T153">
        <v>1</v>
      </c>
      <c r="U153" s="1" t="s">
        <v>26</v>
      </c>
    </row>
    <row r="154" spans="1:21" x14ac:dyDescent="0.25">
      <c r="A154" s="1" t="s">
        <v>330</v>
      </c>
      <c r="B154">
        <v>294</v>
      </c>
      <c r="C154" s="1" t="s">
        <v>22</v>
      </c>
      <c r="D154">
        <v>5.0999999999999996</v>
      </c>
      <c r="E154">
        <v>8.33</v>
      </c>
      <c r="F154">
        <v>245</v>
      </c>
      <c r="G154">
        <v>628</v>
      </c>
      <c r="H154" s="1" t="s">
        <v>23</v>
      </c>
      <c r="I154">
        <v>983.2</v>
      </c>
      <c r="J154">
        <v>12.92</v>
      </c>
      <c r="K154">
        <v>334</v>
      </c>
      <c r="L154">
        <v>3971.88</v>
      </c>
      <c r="M154">
        <v>3</v>
      </c>
      <c r="N154">
        <v>1</v>
      </c>
      <c r="O154">
        <v>0</v>
      </c>
      <c r="P154">
        <v>37.04</v>
      </c>
      <c r="Q154">
        <v>0</v>
      </c>
      <c r="R154" s="1" t="s">
        <v>331</v>
      </c>
      <c r="S154" s="1" t="s">
        <v>25</v>
      </c>
      <c r="T154">
        <v>0.97</v>
      </c>
      <c r="U154" s="1" t="s">
        <v>26</v>
      </c>
    </row>
    <row r="155" spans="1:21" x14ac:dyDescent="0.25">
      <c r="A155" s="1" t="s">
        <v>332</v>
      </c>
      <c r="B155">
        <v>324</v>
      </c>
      <c r="C155" s="1" t="s">
        <v>22</v>
      </c>
      <c r="D155">
        <v>5.0999999999999996</v>
      </c>
      <c r="E155">
        <v>8.33</v>
      </c>
      <c r="F155">
        <v>270</v>
      </c>
      <c r="G155">
        <v>629</v>
      </c>
      <c r="H155" s="1" t="s">
        <v>36</v>
      </c>
      <c r="I155">
        <v>983.2</v>
      </c>
      <c r="J155">
        <v>15.3</v>
      </c>
      <c r="K155">
        <v>305</v>
      </c>
      <c r="L155">
        <v>3977.04</v>
      </c>
      <c r="M155">
        <v>12</v>
      </c>
      <c r="N155">
        <v>2</v>
      </c>
      <c r="O155">
        <v>0</v>
      </c>
      <c r="P155">
        <v>50.26</v>
      </c>
      <c r="Q155">
        <v>0</v>
      </c>
      <c r="R155" s="1" t="s">
        <v>333</v>
      </c>
      <c r="S155" s="1" t="s">
        <v>25</v>
      </c>
      <c r="T155">
        <v>1.1299999999999999</v>
      </c>
      <c r="U155" s="1" t="s">
        <v>26</v>
      </c>
    </row>
    <row r="156" spans="1:21" x14ac:dyDescent="0.25">
      <c r="A156" s="1" t="s">
        <v>334</v>
      </c>
      <c r="B156">
        <v>312</v>
      </c>
      <c r="C156" s="1" t="s">
        <v>22</v>
      </c>
      <c r="D156">
        <v>5.0999999999999996</v>
      </c>
      <c r="E156">
        <v>8.33</v>
      </c>
      <c r="F156">
        <v>260</v>
      </c>
      <c r="G156">
        <v>633</v>
      </c>
      <c r="H156" s="1" t="s">
        <v>36</v>
      </c>
      <c r="I156">
        <v>983.2</v>
      </c>
      <c r="J156">
        <v>14.84</v>
      </c>
      <c r="K156">
        <v>321</v>
      </c>
      <c r="L156">
        <v>3971.88</v>
      </c>
      <c r="M156">
        <v>7</v>
      </c>
      <c r="N156">
        <v>1</v>
      </c>
      <c r="O156">
        <v>0</v>
      </c>
      <c r="P156">
        <v>55.14</v>
      </c>
      <c r="Q156">
        <v>0</v>
      </c>
      <c r="R156" s="1" t="s">
        <v>335</v>
      </c>
      <c r="S156" s="1" t="s">
        <v>25</v>
      </c>
      <c r="T156">
        <v>1.08</v>
      </c>
      <c r="U156" s="1" t="s">
        <v>26</v>
      </c>
    </row>
    <row r="157" spans="1:21" x14ac:dyDescent="0.25">
      <c r="A157" s="1" t="s">
        <v>336</v>
      </c>
      <c r="B157">
        <v>253</v>
      </c>
      <c r="C157" s="1" t="s">
        <v>22</v>
      </c>
      <c r="D157">
        <v>5.0999999999999996</v>
      </c>
      <c r="E157">
        <v>8.33</v>
      </c>
      <c r="F157">
        <v>211</v>
      </c>
      <c r="G157">
        <v>636</v>
      </c>
      <c r="H157" s="1" t="s">
        <v>23</v>
      </c>
      <c r="I157">
        <v>983.2</v>
      </c>
      <c r="J157">
        <v>11.06</v>
      </c>
      <c r="K157">
        <v>383</v>
      </c>
      <c r="L157">
        <v>3971.88</v>
      </c>
      <c r="M157">
        <v>6</v>
      </c>
      <c r="N157">
        <v>1</v>
      </c>
      <c r="O157">
        <v>0</v>
      </c>
      <c r="P157">
        <v>34.44</v>
      </c>
      <c r="Q157">
        <v>0</v>
      </c>
      <c r="R157" s="1" t="s">
        <v>337</v>
      </c>
      <c r="S157" s="1" t="s">
        <v>25</v>
      </c>
      <c r="T157">
        <v>0.82</v>
      </c>
      <c r="U157" s="1" t="s">
        <v>26</v>
      </c>
    </row>
    <row r="158" spans="1:21" x14ac:dyDescent="0.25">
      <c r="A158" s="1" t="s">
        <v>338</v>
      </c>
      <c r="B158">
        <v>302</v>
      </c>
      <c r="C158" s="1" t="s">
        <v>22</v>
      </c>
      <c r="D158">
        <v>5.0999999999999996</v>
      </c>
      <c r="E158">
        <v>8.33</v>
      </c>
      <c r="F158">
        <v>251</v>
      </c>
      <c r="G158">
        <v>636</v>
      </c>
      <c r="H158" s="1" t="s">
        <v>36</v>
      </c>
      <c r="I158">
        <v>983.2</v>
      </c>
      <c r="J158">
        <v>13.81</v>
      </c>
      <c r="K158">
        <v>334</v>
      </c>
      <c r="L158">
        <v>3971.88</v>
      </c>
      <c r="M158">
        <v>8</v>
      </c>
      <c r="N158">
        <v>2</v>
      </c>
      <c r="O158">
        <v>0</v>
      </c>
      <c r="P158">
        <v>66.150000000000006</v>
      </c>
      <c r="Q158">
        <v>0</v>
      </c>
      <c r="R158" s="1" t="s">
        <v>339</v>
      </c>
      <c r="S158" s="1" t="s">
        <v>25</v>
      </c>
      <c r="T158">
        <v>1.07</v>
      </c>
      <c r="U158" s="1" t="s">
        <v>26</v>
      </c>
    </row>
    <row r="159" spans="1:21" x14ac:dyDescent="0.25">
      <c r="A159" s="1" t="s">
        <v>340</v>
      </c>
      <c r="B159">
        <v>338</v>
      </c>
      <c r="C159" s="1" t="s">
        <v>22</v>
      </c>
      <c r="D159">
        <v>5.0999999999999996</v>
      </c>
      <c r="E159">
        <v>8.33</v>
      </c>
      <c r="F159">
        <v>281</v>
      </c>
      <c r="G159">
        <v>644</v>
      </c>
      <c r="H159" s="1" t="s">
        <v>23</v>
      </c>
      <c r="I159">
        <v>983.2</v>
      </c>
      <c r="J159">
        <v>14.67</v>
      </c>
      <c r="K159">
        <v>306</v>
      </c>
      <c r="L159">
        <v>3977.04</v>
      </c>
      <c r="M159">
        <v>3</v>
      </c>
      <c r="N159">
        <v>1</v>
      </c>
      <c r="O159">
        <v>0</v>
      </c>
      <c r="P159">
        <v>41.9</v>
      </c>
      <c r="Q159">
        <v>0</v>
      </c>
      <c r="R159" s="1" t="s">
        <v>341</v>
      </c>
      <c r="S159" s="1" t="s">
        <v>25</v>
      </c>
      <c r="T159">
        <v>1.0900000000000001</v>
      </c>
      <c r="U159" s="1" t="s">
        <v>26</v>
      </c>
    </row>
    <row r="160" spans="1:21" x14ac:dyDescent="0.25">
      <c r="A160" s="1" t="s">
        <v>342</v>
      </c>
      <c r="B160">
        <v>298</v>
      </c>
      <c r="C160" s="1" t="s">
        <v>22</v>
      </c>
      <c r="D160">
        <v>5.0999999999999996</v>
      </c>
      <c r="E160">
        <v>8.33</v>
      </c>
      <c r="F160">
        <v>248</v>
      </c>
      <c r="G160">
        <v>646</v>
      </c>
      <c r="H160" s="1" t="s">
        <v>23</v>
      </c>
      <c r="I160">
        <v>983.2</v>
      </c>
      <c r="J160">
        <v>13.04</v>
      </c>
      <c r="K160">
        <v>348</v>
      </c>
      <c r="L160">
        <v>3977.04</v>
      </c>
      <c r="M160">
        <v>3</v>
      </c>
      <c r="N160">
        <v>1</v>
      </c>
      <c r="O160">
        <v>0</v>
      </c>
      <c r="P160">
        <v>49.73</v>
      </c>
      <c r="Q160">
        <v>0</v>
      </c>
      <c r="R160" s="1" t="s">
        <v>343</v>
      </c>
      <c r="S160" s="1" t="s">
        <v>25</v>
      </c>
      <c r="T160">
        <v>0.96</v>
      </c>
      <c r="U160" s="1" t="s">
        <v>26</v>
      </c>
    </row>
    <row r="161" spans="1:21" x14ac:dyDescent="0.25">
      <c r="A161" s="1" t="s">
        <v>344</v>
      </c>
      <c r="B161">
        <v>344</v>
      </c>
      <c r="C161" s="1" t="s">
        <v>22</v>
      </c>
      <c r="D161">
        <v>5.0999999999999996</v>
      </c>
      <c r="E161">
        <v>8.33</v>
      </c>
      <c r="F161">
        <v>286</v>
      </c>
      <c r="G161">
        <v>646</v>
      </c>
      <c r="H161" s="1" t="s">
        <v>36</v>
      </c>
      <c r="I161">
        <v>983.2</v>
      </c>
      <c r="J161">
        <v>15.39</v>
      </c>
      <c r="K161">
        <v>302</v>
      </c>
      <c r="L161">
        <v>3977.04</v>
      </c>
      <c r="M161">
        <v>2</v>
      </c>
      <c r="N161">
        <v>1</v>
      </c>
      <c r="O161">
        <v>0</v>
      </c>
      <c r="P161">
        <v>50.08</v>
      </c>
      <c r="Q161">
        <v>0</v>
      </c>
      <c r="R161" s="1" t="s">
        <v>345</v>
      </c>
      <c r="S161" s="1" t="s">
        <v>25</v>
      </c>
      <c r="T161">
        <v>1.1399999999999999</v>
      </c>
      <c r="U161" s="1" t="s">
        <v>26</v>
      </c>
    </row>
    <row r="162" spans="1:21" x14ac:dyDescent="0.25">
      <c r="A162" s="1" t="s">
        <v>346</v>
      </c>
      <c r="B162">
        <v>290</v>
      </c>
      <c r="C162" s="1" t="s">
        <v>22</v>
      </c>
      <c r="D162">
        <v>5.0999999999999996</v>
      </c>
      <c r="E162">
        <v>8.33</v>
      </c>
      <c r="F162">
        <v>241</v>
      </c>
      <c r="G162">
        <v>650</v>
      </c>
      <c r="H162" s="1" t="s">
        <v>23</v>
      </c>
      <c r="I162">
        <v>983.2</v>
      </c>
      <c r="J162">
        <v>11.78</v>
      </c>
      <c r="K162">
        <v>360</v>
      </c>
      <c r="L162">
        <v>3971.88</v>
      </c>
      <c r="M162">
        <v>4</v>
      </c>
      <c r="N162">
        <v>2</v>
      </c>
      <c r="O162">
        <v>0</v>
      </c>
      <c r="P162">
        <v>36.07</v>
      </c>
      <c r="Q162">
        <v>0</v>
      </c>
      <c r="R162" s="1" t="s">
        <v>347</v>
      </c>
      <c r="S162" s="1" t="s">
        <v>25</v>
      </c>
      <c r="T162">
        <v>0.89</v>
      </c>
      <c r="U162" s="1" t="s">
        <v>26</v>
      </c>
    </row>
    <row r="163" spans="1:21" x14ac:dyDescent="0.25">
      <c r="A163" s="1" t="s">
        <v>348</v>
      </c>
      <c r="B163">
        <v>334</v>
      </c>
      <c r="C163" s="1" t="s">
        <v>22</v>
      </c>
      <c r="D163">
        <v>5.0999999999999996</v>
      </c>
      <c r="E163">
        <v>8.33</v>
      </c>
      <c r="F163">
        <v>278</v>
      </c>
      <c r="G163">
        <v>650</v>
      </c>
      <c r="H163" s="1" t="s">
        <v>36</v>
      </c>
      <c r="I163">
        <v>983.2</v>
      </c>
      <c r="J163">
        <v>13.08</v>
      </c>
      <c r="K163">
        <v>316</v>
      </c>
      <c r="L163">
        <v>3977.04</v>
      </c>
      <c r="M163">
        <v>0</v>
      </c>
      <c r="N163">
        <v>0</v>
      </c>
      <c r="O163">
        <v>0</v>
      </c>
      <c r="P163">
        <v>24.17</v>
      </c>
      <c r="Q163">
        <v>0</v>
      </c>
      <c r="R163" s="1" t="s">
        <v>349</v>
      </c>
      <c r="S163" s="1" t="s">
        <v>25</v>
      </c>
      <c r="T163">
        <v>0.98</v>
      </c>
      <c r="U163" s="1" t="s">
        <v>26</v>
      </c>
    </row>
    <row r="164" spans="1:21" x14ac:dyDescent="0.25">
      <c r="A164" s="1" t="s">
        <v>350</v>
      </c>
      <c r="B164">
        <v>304</v>
      </c>
      <c r="C164" s="1" t="s">
        <v>22</v>
      </c>
      <c r="D164">
        <v>5.0999999999999996</v>
      </c>
      <c r="E164">
        <v>8.33</v>
      </c>
      <c r="F164">
        <v>253</v>
      </c>
      <c r="G164">
        <v>651</v>
      </c>
      <c r="H164" s="1" t="s">
        <v>23</v>
      </c>
      <c r="I164">
        <v>983.2</v>
      </c>
      <c r="J164">
        <v>12.82</v>
      </c>
      <c r="K164">
        <v>347</v>
      </c>
      <c r="L164">
        <v>3971.88</v>
      </c>
      <c r="M164">
        <v>0</v>
      </c>
      <c r="N164">
        <v>0</v>
      </c>
      <c r="O164">
        <v>0</v>
      </c>
      <c r="P164">
        <v>37.85</v>
      </c>
      <c r="Q164">
        <v>0</v>
      </c>
      <c r="R164" s="1" t="s">
        <v>351</v>
      </c>
      <c r="S164" s="1" t="s">
        <v>25</v>
      </c>
      <c r="T164">
        <v>0.93</v>
      </c>
      <c r="U164" s="1" t="s">
        <v>26</v>
      </c>
    </row>
    <row r="165" spans="1:21" x14ac:dyDescent="0.25">
      <c r="A165" s="1" t="s">
        <v>352</v>
      </c>
      <c r="B165">
        <v>350</v>
      </c>
      <c r="C165" s="1" t="s">
        <v>22</v>
      </c>
      <c r="D165">
        <v>5.0999999999999996</v>
      </c>
      <c r="E165">
        <v>8.33</v>
      </c>
      <c r="F165">
        <v>291</v>
      </c>
      <c r="G165">
        <v>652</v>
      </c>
      <c r="H165" s="1" t="s">
        <v>36</v>
      </c>
      <c r="I165">
        <v>983.2</v>
      </c>
      <c r="J165">
        <v>14.1</v>
      </c>
      <c r="K165">
        <v>302</v>
      </c>
      <c r="L165">
        <v>3977.04</v>
      </c>
      <c r="M165">
        <v>0</v>
      </c>
      <c r="N165">
        <v>0</v>
      </c>
      <c r="O165">
        <v>0</v>
      </c>
      <c r="P165">
        <v>37.770000000000003</v>
      </c>
      <c r="Q165">
        <v>0</v>
      </c>
      <c r="R165" s="1" t="s">
        <v>353</v>
      </c>
      <c r="S165" s="1" t="s">
        <v>25</v>
      </c>
      <c r="T165">
        <v>1.0900000000000001</v>
      </c>
      <c r="U165" s="1" t="s">
        <v>26</v>
      </c>
    </row>
    <row r="166" spans="1:21" x14ac:dyDescent="0.25">
      <c r="A166" s="1" t="s">
        <v>354</v>
      </c>
      <c r="B166">
        <v>326</v>
      </c>
      <c r="C166" s="1" t="s">
        <v>22</v>
      </c>
      <c r="D166">
        <v>5.0999999999999996</v>
      </c>
      <c r="E166">
        <v>8.33</v>
      </c>
      <c r="F166">
        <v>271</v>
      </c>
      <c r="G166">
        <v>653</v>
      </c>
      <c r="H166" s="1" t="s">
        <v>23</v>
      </c>
      <c r="I166">
        <v>983.2</v>
      </c>
      <c r="J166">
        <v>13.82</v>
      </c>
      <c r="K166">
        <v>327</v>
      </c>
      <c r="L166">
        <v>3971.88</v>
      </c>
      <c r="M166">
        <v>3</v>
      </c>
      <c r="N166">
        <v>1</v>
      </c>
      <c r="O166">
        <v>0</v>
      </c>
      <c r="P166">
        <v>54.65</v>
      </c>
      <c r="Q166">
        <v>0</v>
      </c>
      <c r="R166" s="1" t="s">
        <v>355</v>
      </c>
      <c r="S166" s="1" t="s">
        <v>25</v>
      </c>
      <c r="T166">
        <v>1.05</v>
      </c>
      <c r="U166" s="1" t="s">
        <v>26</v>
      </c>
    </row>
    <row r="167" spans="1:21" x14ac:dyDescent="0.25">
      <c r="A167" s="1" t="s">
        <v>356</v>
      </c>
      <c r="B167">
        <v>332</v>
      </c>
      <c r="C167" s="1" t="s">
        <v>22</v>
      </c>
      <c r="D167">
        <v>5.0999999999999996</v>
      </c>
      <c r="E167">
        <v>8.33</v>
      </c>
      <c r="F167">
        <v>276</v>
      </c>
      <c r="G167">
        <v>654</v>
      </c>
      <c r="H167" s="1" t="s">
        <v>36</v>
      </c>
      <c r="I167">
        <v>983.2</v>
      </c>
      <c r="J167">
        <v>13.67</v>
      </c>
      <c r="K167">
        <v>322</v>
      </c>
      <c r="L167">
        <v>3971.88</v>
      </c>
      <c r="M167">
        <v>0</v>
      </c>
      <c r="N167">
        <v>0</v>
      </c>
      <c r="O167">
        <v>0</v>
      </c>
      <c r="P167">
        <v>43.46</v>
      </c>
      <c r="Q167">
        <v>0</v>
      </c>
      <c r="R167" s="1" t="s">
        <v>357</v>
      </c>
      <c r="S167" s="1" t="s">
        <v>25</v>
      </c>
      <c r="T167">
        <v>1.03</v>
      </c>
      <c r="U167" s="1" t="s">
        <v>26</v>
      </c>
    </row>
    <row r="168" spans="1:21" x14ac:dyDescent="0.25">
      <c r="A168" s="1" t="s">
        <v>358</v>
      </c>
      <c r="B168">
        <v>354</v>
      </c>
      <c r="C168" s="1" t="s">
        <v>22</v>
      </c>
      <c r="D168">
        <v>5.0999999999999996</v>
      </c>
      <c r="E168">
        <v>8.33</v>
      </c>
      <c r="F168">
        <v>295</v>
      </c>
      <c r="G168">
        <v>661</v>
      </c>
      <c r="H168" s="1" t="s">
        <v>36</v>
      </c>
      <c r="I168">
        <v>983.2</v>
      </c>
      <c r="J168">
        <v>14.2</v>
      </c>
      <c r="K168">
        <v>307</v>
      </c>
      <c r="L168">
        <v>3977.04</v>
      </c>
      <c r="M168">
        <v>3</v>
      </c>
      <c r="N168">
        <v>1</v>
      </c>
      <c r="O168">
        <v>0</v>
      </c>
      <c r="P168">
        <v>42.03</v>
      </c>
      <c r="Q168">
        <v>0</v>
      </c>
      <c r="R168" s="1" t="s">
        <v>359</v>
      </c>
      <c r="S168" s="1" t="s">
        <v>25</v>
      </c>
      <c r="T168">
        <v>1.08</v>
      </c>
      <c r="U168" s="1" t="s">
        <v>26</v>
      </c>
    </row>
    <row r="169" spans="1:21" x14ac:dyDescent="0.25">
      <c r="A169" s="1" t="s">
        <v>360</v>
      </c>
      <c r="B169">
        <v>330</v>
      </c>
      <c r="C169" s="1" t="s">
        <v>22</v>
      </c>
      <c r="D169">
        <v>5.0999999999999996</v>
      </c>
      <c r="E169">
        <v>8.33</v>
      </c>
      <c r="F169">
        <v>275</v>
      </c>
      <c r="G169">
        <v>662</v>
      </c>
      <c r="H169" s="1" t="s">
        <v>23</v>
      </c>
      <c r="I169">
        <v>983.2</v>
      </c>
      <c r="J169">
        <v>13.83</v>
      </c>
      <c r="K169">
        <v>332</v>
      </c>
      <c r="L169">
        <v>3971.88</v>
      </c>
      <c r="M169">
        <v>0</v>
      </c>
      <c r="N169">
        <v>0</v>
      </c>
      <c r="O169">
        <v>0</v>
      </c>
      <c r="P169">
        <v>46.38</v>
      </c>
      <c r="Q169">
        <v>0</v>
      </c>
      <c r="R169" s="1" t="s">
        <v>361</v>
      </c>
      <c r="S169" s="1" t="s">
        <v>25</v>
      </c>
      <c r="T169">
        <v>1</v>
      </c>
      <c r="U169" s="1" t="s">
        <v>26</v>
      </c>
    </row>
    <row r="170" spans="1:21" x14ac:dyDescent="0.25">
      <c r="A170" s="1" t="s">
        <v>362</v>
      </c>
      <c r="B170">
        <v>358</v>
      </c>
      <c r="C170" s="1" t="s">
        <v>22</v>
      </c>
      <c r="D170">
        <v>5.0999999999999996</v>
      </c>
      <c r="E170">
        <v>8.33</v>
      </c>
      <c r="F170">
        <v>298</v>
      </c>
      <c r="G170">
        <v>663</v>
      </c>
      <c r="H170" s="1" t="s">
        <v>36</v>
      </c>
      <c r="I170">
        <v>983.2</v>
      </c>
      <c r="J170">
        <v>14.39</v>
      </c>
      <c r="K170">
        <v>305</v>
      </c>
      <c r="L170">
        <v>3977.04</v>
      </c>
      <c r="M170">
        <v>2</v>
      </c>
      <c r="N170">
        <v>1</v>
      </c>
      <c r="O170">
        <v>0</v>
      </c>
      <c r="P170">
        <v>43.27</v>
      </c>
      <c r="Q170">
        <v>0</v>
      </c>
      <c r="R170" s="1" t="s">
        <v>363</v>
      </c>
      <c r="S170" s="1" t="s">
        <v>25</v>
      </c>
      <c r="T170">
        <v>1.1000000000000001</v>
      </c>
      <c r="U170" s="1" t="s">
        <v>26</v>
      </c>
    </row>
    <row r="171" spans="1:21" x14ac:dyDescent="0.25">
      <c r="A171" s="1" t="s">
        <v>364</v>
      </c>
      <c r="B171">
        <v>364</v>
      </c>
      <c r="C171" s="1" t="s">
        <v>22</v>
      </c>
      <c r="D171">
        <v>5.0999999999999996</v>
      </c>
      <c r="E171">
        <v>8.33</v>
      </c>
      <c r="F171">
        <v>303</v>
      </c>
      <c r="G171">
        <v>665</v>
      </c>
      <c r="H171" s="1" t="s">
        <v>36</v>
      </c>
      <c r="I171">
        <v>983.2</v>
      </c>
      <c r="J171">
        <v>14.55</v>
      </c>
      <c r="K171">
        <v>301</v>
      </c>
      <c r="L171">
        <v>3977.04</v>
      </c>
      <c r="M171">
        <v>0</v>
      </c>
      <c r="N171">
        <v>0</v>
      </c>
      <c r="O171">
        <v>0</v>
      </c>
      <c r="P171">
        <v>35.06</v>
      </c>
      <c r="Q171">
        <v>0</v>
      </c>
      <c r="R171" s="1" t="s">
        <v>365</v>
      </c>
      <c r="S171" s="1" t="s">
        <v>25</v>
      </c>
      <c r="T171">
        <v>1.08</v>
      </c>
      <c r="U171" s="1" t="s">
        <v>26</v>
      </c>
    </row>
    <row r="172" spans="1:21" x14ac:dyDescent="0.25">
      <c r="A172" s="1" t="s">
        <v>366</v>
      </c>
      <c r="B172">
        <v>336</v>
      </c>
      <c r="C172" s="1" t="s">
        <v>22</v>
      </c>
      <c r="D172">
        <v>5.0999999999999996</v>
      </c>
      <c r="E172">
        <v>8.33</v>
      </c>
      <c r="F172">
        <v>280</v>
      </c>
      <c r="G172">
        <v>667</v>
      </c>
      <c r="H172" s="1" t="s">
        <v>23</v>
      </c>
      <c r="I172">
        <v>983.2</v>
      </c>
      <c r="J172">
        <v>12.24</v>
      </c>
      <c r="K172">
        <v>331</v>
      </c>
      <c r="L172">
        <v>3977.04</v>
      </c>
      <c r="M172">
        <v>0</v>
      </c>
      <c r="N172">
        <v>0</v>
      </c>
      <c r="O172">
        <v>0</v>
      </c>
      <c r="P172">
        <v>25.38</v>
      </c>
      <c r="Q172">
        <v>0</v>
      </c>
      <c r="R172" s="1" t="s">
        <v>367</v>
      </c>
      <c r="S172" s="1" t="s">
        <v>25</v>
      </c>
      <c r="T172">
        <v>0.94</v>
      </c>
      <c r="U172" s="1" t="s">
        <v>26</v>
      </c>
    </row>
    <row r="173" spans="1:21" x14ac:dyDescent="0.25">
      <c r="A173" s="1" t="s">
        <v>368</v>
      </c>
      <c r="B173">
        <v>370</v>
      </c>
      <c r="C173" s="1" t="s">
        <v>22</v>
      </c>
      <c r="D173">
        <v>5.0999999999999996</v>
      </c>
      <c r="E173">
        <v>8.33</v>
      </c>
      <c r="F173">
        <v>308</v>
      </c>
      <c r="G173">
        <v>667</v>
      </c>
      <c r="H173" s="1" t="s">
        <v>36</v>
      </c>
      <c r="I173">
        <v>983.2</v>
      </c>
      <c r="J173">
        <v>14.79</v>
      </c>
      <c r="K173">
        <v>297</v>
      </c>
      <c r="L173">
        <v>3977.04</v>
      </c>
      <c r="M173">
        <v>0</v>
      </c>
      <c r="N173">
        <v>0</v>
      </c>
      <c r="O173">
        <v>0</v>
      </c>
      <c r="P173">
        <v>29.94</v>
      </c>
      <c r="Q173">
        <v>0</v>
      </c>
      <c r="R173" s="1" t="s">
        <v>369</v>
      </c>
      <c r="S173" s="1" t="s">
        <v>25</v>
      </c>
      <c r="T173">
        <v>1.08</v>
      </c>
      <c r="U173" s="1" t="s">
        <v>26</v>
      </c>
    </row>
    <row r="174" spans="1:21" x14ac:dyDescent="0.25">
      <c r="A174" s="1" t="s">
        <v>370</v>
      </c>
      <c r="B174">
        <v>318</v>
      </c>
      <c r="C174" s="1" t="s">
        <v>22</v>
      </c>
      <c r="D174">
        <v>5.0999999999999996</v>
      </c>
      <c r="E174">
        <v>8.33</v>
      </c>
      <c r="F174">
        <v>265</v>
      </c>
      <c r="G174">
        <v>675</v>
      </c>
      <c r="H174" s="1" t="s">
        <v>23</v>
      </c>
      <c r="I174">
        <v>983.2</v>
      </c>
      <c r="J174">
        <v>11.89</v>
      </c>
      <c r="K174">
        <v>357</v>
      </c>
      <c r="L174">
        <v>3977.04</v>
      </c>
      <c r="M174">
        <v>2</v>
      </c>
      <c r="N174">
        <v>1</v>
      </c>
      <c r="O174">
        <v>0</v>
      </c>
      <c r="P174">
        <v>29.79</v>
      </c>
      <c r="Q174">
        <v>0</v>
      </c>
      <c r="R174" s="1" t="s">
        <v>371</v>
      </c>
      <c r="S174" s="1" t="s">
        <v>25</v>
      </c>
      <c r="T174">
        <v>0.88</v>
      </c>
      <c r="U174" s="1" t="s">
        <v>26</v>
      </c>
    </row>
    <row r="175" spans="1:21" x14ac:dyDescent="0.25">
      <c r="A175" s="1" t="s">
        <v>372</v>
      </c>
      <c r="B175">
        <v>328</v>
      </c>
      <c r="C175" s="1" t="s">
        <v>22</v>
      </c>
      <c r="D175">
        <v>5.0999999999999996</v>
      </c>
      <c r="E175">
        <v>8.33</v>
      </c>
      <c r="F175">
        <v>273</v>
      </c>
      <c r="G175">
        <v>675</v>
      </c>
      <c r="H175" s="1" t="s">
        <v>36</v>
      </c>
      <c r="I175">
        <v>983.2</v>
      </c>
      <c r="J175">
        <v>11.92</v>
      </c>
      <c r="K175">
        <v>347</v>
      </c>
      <c r="L175">
        <v>3977.04</v>
      </c>
      <c r="M175">
        <v>0</v>
      </c>
      <c r="N175">
        <v>0</v>
      </c>
      <c r="O175">
        <v>0</v>
      </c>
      <c r="P175">
        <v>32.5</v>
      </c>
      <c r="Q175">
        <v>0</v>
      </c>
      <c r="R175" s="1" t="s">
        <v>373</v>
      </c>
      <c r="S175" s="1" t="s">
        <v>25</v>
      </c>
      <c r="T175">
        <v>0.91</v>
      </c>
      <c r="U175" s="1" t="s">
        <v>26</v>
      </c>
    </row>
    <row r="176" spans="1:21" x14ac:dyDescent="0.25">
      <c r="A176" s="1" t="s">
        <v>374</v>
      </c>
      <c r="B176">
        <v>360</v>
      </c>
      <c r="C176" s="1" t="s">
        <v>22</v>
      </c>
      <c r="D176">
        <v>5.0999999999999996</v>
      </c>
      <c r="E176">
        <v>8.33</v>
      </c>
      <c r="F176">
        <v>300</v>
      </c>
      <c r="G176">
        <v>681</v>
      </c>
      <c r="H176" s="1" t="s">
        <v>23</v>
      </c>
      <c r="I176">
        <v>983.2</v>
      </c>
      <c r="J176">
        <v>13.15</v>
      </c>
      <c r="K176">
        <v>321</v>
      </c>
      <c r="L176">
        <v>3977.04</v>
      </c>
      <c r="M176">
        <v>0</v>
      </c>
      <c r="N176">
        <v>0</v>
      </c>
      <c r="O176">
        <v>0</v>
      </c>
      <c r="P176">
        <v>40.56</v>
      </c>
      <c r="Q176">
        <v>0</v>
      </c>
      <c r="R176" s="1" t="s">
        <v>375</v>
      </c>
      <c r="S176" s="1" t="s">
        <v>25</v>
      </c>
      <c r="T176">
        <v>1.03</v>
      </c>
      <c r="U176" s="1" t="s">
        <v>26</v>
      </c>
    </row>
    <row r="177" spans="1:21" x14ac:dyDescent="0.25">
      <c r="A177" s="1" t="s">
        <v>376</v>
      </c>
      <c r="B177">
        <v>362</v>
      </c>
      <c r="C177" s="1" t="s">
        <v>22</v>
      </c>
      <c r="D177">
        <v>5.0999999999999996</v>
      </c>
      <c r="E177">
        <v>8.33</v>
      </c>
      <c r="F177">
        <v>301</v>
      </c>
      <c r="G177">
        <v>683</v>
      </c>
      <c r="H177" s="1" t="s">
        <v>23</v>
      </c>
      <c r="I177">
        <v>983.2</v>
      </c>
      <c r="J177">
        <v>13.13</v>
      </c>
      <c r="K177">
        <v>321</v>
      </c>
      <c r="L177">
        <v>3977.04</v>
      </c>
      <c r="M177">
        <v>0</v>
      </c>
      <c r="N177">
        <v>0</v>
      </c>
      <c r="O177">
        <v>0</v>
      </c>
      <c r="P177">
        <v>41.28</v>
      </c>
      <c r="Q177">
        <v>0</v>
      </c>
      <c r="R177" s="1" t="s">
        <v>377</v>
      </c>
      <c r="S177" s="1" t="s">
        <v>25</v>
      </c>
      <c r="T177">
        <v>1.03</v>
      </c>
      <c r="U177" s="1" t="s">
        <v>26</v>
      </c>
    </row>
    <row r="178" spans="1:21" x14ac:dyDescent="0.25">
      <c r="A178" s="1" t="s">
        <v>378</v>
      </c>
      <c r="B178">
        <v>346</v>
      </c>
      <c r="C178" s="1" t="s">
        <v>22</v>
      </c>
      <c r="D178">
        <v>5.0999999999999996</v>
      </c>
      <c r="E178">
        <v>8.33</v>
      </c>
      <c r="F178">
        <v>288</v>
      </c>
      <c r="G178">
        <v>687</v>
      </c>
      <c r="H178" s="1" t="s">
        <v>23</v>
      </c>
      <c r="I178">
        <v>983.2</v>
      </c>
      <c r="J178">
        <v>12.25</v>
      </c>
      <c r="K178">
        <v>341</v>
      </c>
      <c r="L178">
        <v>3971.88</v>
      </c>
      <c r="M178">
        <v>7</v>
      </c>
      <c r="N178">
        <v>2</v>
      </c>
      <c r="O178">
        <v>0</v>
      </c>
      <c r="P178">
        <v>40.85</v>
      </c>
      <c r="Q178">
        <v>0</v>
      </c>
      <c r="R178" s="1" t="s">
        <v>379</v>
      </c>
      <c r="S178" s="1" t="s">
        <v>25</v>
      </c>
      <c r="T178">
        <v>0.96</v>
      </c>
      <c r="U178" s="1" t="s">
        <v>26</v>
      </c>
    </row>
    <row r="179" spans="1:21" x14ac:dyDescent="0.25">
      <c r="A179" s="1" t="s">
        <v>380</v>
      </c>
      <c r="B179">
        <v>352</v>
      </c>
      <c r="C179" s="1" t="s">
        <v>22</v>
      </c>
      <c r="D179">
        <v>5.0999999999999996</v>
      </c>
      <c r="E179">
        <v>8.33</v>
      </c>
      <c r="F179">
        <v>293</v>
      </c>
      <c r="G179">
        <v>689</v>
      </c>
      <c r="H179" s="1" t="s">
        <v>23</v>
      </c>
      <c r="I179">
        <v>983.2</v>
      </c>
      <c r="J179">
        <v>13.12</v>
      </c>
      <c r="K179">
        <v>337</v>
      </c>
      <c r="L179">
        <v>3977.04</v>
      </c>
      <c r="M179">
        <v>2</v>
      </c>
      <c r="N179">
        <v>1</v>
      </c>
      <c r="O179">
        <v>0</v>
      </c>
      <c r="P179">
        <v>58.13</v>
      </c>
      <c r="Q179">
        <v>0</v>
      </c>
      <c r="R179" s="1" t="s">
        <v>381</v>
      </c>
      <c r="S179" s="1" t="s">
        <v>25</v>
      </c>
      <c r="T179">
        <v>1.03</v>
      </c>
      <c r="U179" s="1" t="s">
        <v>26</v>
      </c>
    </row>
    <row r="180" spans="1:21" x14ac:dyDescent="0.25">
      <c r="A180" s="1" t="s">
        <v>382</v>
      </c>
      <c r="B180">
        <v>340</v>
      </c>
      <c r="C180" s="1" t="s">
        <v>22</v>
      </c>
      <c r="D180">
        <v>5.0999999999999996</v>
      </c>
      <c r="E180">
        <v>8.33</v>
      </c>
      <c r="F180">
        <v>283</v>
      </c>
      <c r="G180">
        <v>697</v>
      </c>
      <c r="H180" s="1" t="s">
        <v>23</v>
      </c>
      <c r="I180">
        <v>983.2</v>
      </c>
      <c r="J180">
        <v>11.23</v>
      </c>
      <c r="K180">
        <v>357</v>
      </c>
      <c r="L180">
        <v>3971.88</v>
      </c>
      <c r="M180">
        <v>4</v>
      </c>
      <c r="N180">
        <v>1</v>
      </c>
      <c r="O180">
        <v>0</v>
      </c>
      <c r="P180">
        <v>36.61</v>
      </c>
      <c r="Q180">
        <v>0</v>
      </c>
      <c r="R180" s="1" t="s">
        <v>383</v>
      </c>
      <c r="S180" s="1" t="s">
        <v>25</v>
      </c>
      <c r="T180">
        <v>0.9</v>
      </c>
      <c r="U180" s="1" t="s">
        <v>26</v>
      </c>
    </row>
    <row r="181" spans="1:21" x14ac:dyDescent="0.25">
      <c r="A181" s="1" t="s">
        <v>384</v>
      </c>
      <c r="B181">
        <v>348</v>
      </c>
      <c r="C181" s="1" t="s">
        <v>22</v>
      </c>
      <c r="D181">
        <v>5.0999999999999996</v>
      </c>
      <c r="E181">
        <v>8.33</v>
      </c>
      <c r="F181">
        <v>290</v>
      </c>
      <c r="G181">
        <v>698</v>
      </c>
      <c r="H181" s="1" t="s">
        <v>36</v>
      </c>
      <c r="I181">
        <v>983.2</v>
      </c>
      <c r="J181">
        <v>11.63</v>
      </c>
      <c r="K181">
        <v>350</v>
      </c>
      <c r="L181">
        <v>3971.88</v>
      </c>
      <c r="M181">
        <v>2</v>
      </c>
      <c r="N181">
        <v>1</v>
      </c>
      <c r="O181">
        <v>0</v>
      </c>
      <c r="P181">
        <v>37.83</v>
      </c>
      <c r="Q181">
        <v>0</v>
      </c>
      <c r="R181" s="1" t="s">
        <v>385</v>
      </c>
      <c r="S181" s="1" t="s">
        <v>25</v>
      </c>
      <c r="T181">
        <v>0.92</v>
      </c>
      <c r="U181" s="1" t="s">
        <v>26</v>
      </c>
    </row>
    <row r="182" spans="1:21" x14ac:dyDescent="0.25">
      <c r="A182" s="1" t="s">
        <v>386</v>
      </c>
      <c r="B182">
        <v>366</v>
      </c>
      <c r="C182" s="1" t="s">
        <v>22</v>
      </c>
      <c r="D182">
        <v>5.0999999999999996</v>
      </c>
      <c r="E182">
        <v>8.33</v>
      </c>
      <c r="F182">
        <v>305</v>
      </c>
      <c r="G182">
        <v>699</v>
      </c>
      <c r="H182" s="1" t="s">
        <v>23</v>
      </c>
      <c r="I182">
        <v>983.2</v>
      </c>
      <c r="J182">
        <v>11.79</v>
      </c>
      <c r="K182">
        <v>333</v>
      </c>
      <c r="L182">
        <v>3977.04</v>
      </c>
      <c r="M182">
        <v>0</v>
      </c>
      <c r="N182">
        <v>0</v>
      </c>
      <c r="O182">
        <v>0</v>
      </c>
      <c r="P182">
        <v>28.11</v>
      </c>
      <c r="Q182">
        <v>0</v>
      </c>
      <c r="R182" s="1" t="s">
        <v>387</v>
      </c>
      <c r="S182" s="1" t="s">
        <v>25</v>
      </c>
      <c r="T182">
        <v>0.94</v>
      </c>
      <c r="U182" s="1" t="s">
        <v>26</v>
      </c>
    </row>
    <row r="183" spans="1:21" x14ac:dyDescent="0.25">
      <c r="A183" s="1" t="s">
        <v>388</v>
      </c>
      <c r="B183">
        <v>384</v>
      </c>
      <c r="C183" s="1" t="s">
        <v>22</v>
      </c>
      <c r="D183">
        <v>5.0999999999999996</v>
      </c>
      <c r="E183">
        <v>8.33</v>
      </c>
      <c r="F183">
        <v>320</v>
      </c>
      <c r="G183">
        <v>700</v>
      </c>
      <c r="H183" s="1" t="s">
        <v>36</v>
      </c>
      <c r="I183">
        <v>983.2</v>
      </c>
      <c r="J183">
        <v>13.88</v>
      </c>
      <c r="K183">
        <v>316</v>
      </c>
      <c r="L183">
        <v>3977.04</v>
      </c>
      <c r="M183">
        <v>1</v>
      </c>
      <c r="N183">
        <v>1</v>
      </c>
      <c r="O183">
        <v>0</v>
      </c>
      <c r="P183">
        <v>46.51</v>
      </c>
      <c r="Q183">
        <v>0</v>
      </c>
      <c r="R183" s="1" t="s">
        <v>389</v>
      </c>
      <c r="S183" s="1" t="s">
        <v>25</v>
      </c>
      <c r="T183">
        <v>1.07</v>
      </c>
      <c r="U183" s="1" t="s">
        <v>26</v>
      </c>
    </row>
    <row r="184" spans="1:21" x14ac:dyDescent="0.25">
      <c r="A184" s="1" t="s">
        <v>390</v>
      </c>
      <c r="B184">
        <v>376</v>
      </c>
      <c r="C184" s="1" t="s">
        <v>22</v>
      </c>
      <c r="D184">
        <v>5.0999999999999996</v>
      </c>
      <c r="E184">
        <v>8.33</v>
      </c>
      <c r="F184">
        <v>313</v>
      </c>
      <c r="G184">
        <v>701</v>
      </c>
      <c r="H184" s="1" t="s">
        <v>36</v>
      </c>
      <c r="I184">
        <v>983.2</v>
      </c>
      <c r="J184">
        <v>13.07</v>
      </c>
      <c r="K184">
        <v>325</v>
      </c>
      <c r="L184">
        <v>3971.88</v>
      </c>
      <c r="M184">
        <v>2</v>
      </c>
      <c r="N184">
        <v>1</v>
      </c>
      <c r="O184">
        <v>0</v>
      </c>
      <c r="P184">
        <v>29.92</v>
      </c>
      <c r="Q184">
        <v>0</v>
      </c>
      <c r="R184" s="1" t="s">
        <v>391</v>
      </c>
      <c r="S184" s="1" t="s">
        <v>25</v>
      </c>
      <c r="T184">
        <v>0.97</v>
      </c>
      <c r="U184" s="1" t="s">
        <v>26</v>
      </c>
    </row>
    <row r="185" spans="1:21" x14ac:dyDescent="0.25">
      <c r="A185" s="1" t="s">
        <v>392</v>
      </c>
      <c r="B185">
        <v>374</v>
      </c>
      <c r="C185" s="1" t="s">
        <v>22</v>
      </c>
      <c r="D185">
        <v>5.0999999999999996</v>
      </c>
      <c r="E185">
        <v>8.33</v>
      </c>
      <c r="F185">
        <v>311</v>
      </c>
      <c r="G185">
        <v>703</v>
      </c>
      <c r="H185" s="1" t="s">
        <v>23</v>
      </c>
      <c r="I185">
        <v>983.2</v>
      </c>
      <c r="J185">
        <v>12.84</v>
      </c>
      <c r="K185">
        <v>329</v>
      </c>
      <c r="L185">
        <v>3977.04</v>
      </c>
      <c r="M185">
        <v>3</v>
      </c>
      <c r="N185">
        <v>1</v>
      </c>
      <c r="O185">
        <v>0</v>
      </c>
      <c r="P185">
        <v>32.799999999999997</v>
      </c>
      <c r="Q185">
        <v>0</v>
      </c>
      <c r="R185" s="1" t="s">
        <v>393</v>
      </c>
      <c r="S185" s="1" t="s">
        <v>25</v>
      </c>
      <c r="T185">
        <v>0.97</v>
      </c>
      <c r="U185" s="1" t="s">
        <v>26</v>
      </c>
    </row>
    <row r="186" spans="1:21" x14ac:dyDescent="0.25">
      <c r="A186" s="1" t="s">
        <v>394</v>
      </c>
      <c r="B186">
        <v>394</v>
      </c>
      <c r="C186" s="1" t="s">
        <v>22</v>
      </c>
      <c r="D186">
        <v>5.0999999999999996</v>
      </c>
      <c r="E186">
        <v>8.33</v>
      </c>
      <c r="F186">
        <v>328</v>
      </c>
      <c r="G186">
        <v>703</v>
      </c>
      <c r="H186" s="1" t="s">
        <v>36</v>
      </c>
      <c r="I186">
        <v>983.2</v>
      </c>
      <c r="J186">
        <v>14.14</v>
      </c>
      <c r="K186">
        <v>309</v>
      </c>
      <c r="L186">
        <v>3977.04</v>
      </c>
      <c r="M186">
        <v>0</v>
      </c>
      <c r="N186">
        <v>0</v>
      </c>
      <c r="O186">
        <v>0</v>
      </c>
      <c r="P186">
        <v>38.700000000000003</v>
      </c>
      <c r="Q186">
        <v>0</v>
      </c>
      <c r="R186" s="1" t="s">
        <v>395</v>
      </c>
      <c r="S186" s="1" t="s">
        <v>25</v>
      </c>
      <c r="T186">
        <v>1.06</v>
      </c>
      <c r="U186" s="1" t="s">
        <v>26</v>
      </c>
    </row>
    <row r="187" spans="1:21" x14ac:dyDescent="0.25">
      <c r="A187" s="1" t="s">
        <v>396</v>
      </c>
      <c r="B187">
        <v>390</v>
      </c>
      <c r="C187" s="1" t="s">
        <v>22</v>
      </c>
      <c r="D187">
        <v>5.0999999999999996</v>
      </c>
      <c r="E187">
        <v>8.33</v>
      </c>
      <c r="F187">
        <v>325</v>
      </c>
      <c r="G187">
        <v>705</v>
      </c>
      <c r="H187" s="1" t="s">
        <v>36</v>
      </c>
      <c r="I187">
        <v>983.2</v>
      </c>
      <c r="J187">
        <v>13.18</v>
      </c>
      <c r="K187">
        <v>315</v>
      </c>
      <c r="L187">
        <v>3977.04</v>
      </c>
      <c r="M187">
        <v>0</v>
      </c>
      <c r="N187">
        <v>0</v>
      </c>
      <c r="O187">
        <v>0</v>
      </c>
      <c r="P187">
        <v>35.869999999999997</v>
      </c>
      <c r="Q187">
        <v>0</v>
      </c>
      <c r="R187" s="1" t="s">
        <v>397</v>
      </c>
      <c r="S187" s="1" t="s">
        <v>25</v>
      </c>
      <c r="T187">
        <v>1.03</v>
      </c>
      <c r="U187" s="1" t="s">
        <v>26</v>
      </c>
    </row>
    <row r="188" spans="1:21" x14ac:dyDescent="0.25">
      <c r="A188" s="1" t="s">
        <v>398</v>
      </c>
      <c r="B188">
        <v>382</v>
      </c>
      <c r="C188" s="1" t="s">
        <v>22</v>
      </c>
      <c r="D188">
        <v>5.0999999999999996</v>
      </c>
      <c r="E188">
        <v>8.33</v>
      </c>
      <c r="F188">
        <v>318</v>
      </c>
      <c r="G188">
        <v>706</v>
      </c>
      <c r="H188" s="1" t="s">
        <v>36</v>
      </c>
      <c r="I188">
        <v>983.2</v>
      </c>
      <c r="J188">
        <v>14.13</v>
      </c>
      <c r="K188">
        <v>324</v>
      </c>
      <c r="L188">
        <v>3971.88</v>
      </c>
      <c r="M188">
        <v>2</v>
      </c>
      <c r="N188">
        <v>1</v>
      </c>
      <c r="O188">
        <v>0</v>
      </c>
      <c r="P188">
        <v>63.03</v>
      </c>
      <c r="Q188">
        <v>0</v>
      </c>
      <c r="R188" s="1" t="s">
        <v>399</v>
      </c>
      <c r="S188" s="1" t="s">
        <v>25</v>
      </c>
      <c r="T188">
        <v>1.1000000000000001</v>
      </c>
      <c r="U188" s="1" t="s">
        <v>26</v>
      </c>
    </row>
    <row r="189" spans="1:21" x14ac:dyDescent="0.25">
      <c r="A189" s="1" t="s">
        <v>400</v>
      </c>
      <c r="B189">
        <v>356</v>
      </c>
      <c r="C189" s="1" t="s">
        <v>22</v>
      </c>
      <c r="D189">
        <v>5.0999999999999996</v>
      </c>
      <c r="E189">
        <v>8.33</v>
      </c>
      <c r="F189">
        <v>296</v>
      </c>
      <c r="G189">
        <v>708</v>
      </c>
      <c r="H189" s="1" t="s">
        <v>23</v>
      </c>
      <c r="I189">
        <v>983.2</v>
      </c>
      <c r="J189">
        <v>14.74</v>
      </c>
      <c r="K189">
        <v>352</v>
      </c>
      <c r="L189">
        <v>3971.88</v>
      </c>
      <c r="M189">
        <v>1</v>
      </c>
      <c r="N189">
        <v>1</v>
      </c>
      <c r="O189">
        <v>0</v>
      </c>
      <c r="P189">
        <v>82.99</v>
      </c>
      <c r="Q189">
        <v>0</v>
      </c>
      <c r="R189" s="1" t="s">
        <v>401</v>
      </c>
      <c r="S189" s="1" t="s">
        <v>25</v>
      </c>
      <c r="T189">
        <v>1.06</v>
      </c>
      <c r="U189" s="1" t="s">
        <v>26</v>
      </c>
    </row>
    <row r="190" spans="1:21" x14ac:dyDescent="0.25">
      <c r="A190" s="1" t="s">
        <v>402</v>
      </c>
      <c r="B190">
        <v>342</v>
      </c>
      <c r="C190" s="1" t="s">
        <v>22</v>
      </c>
      <c r="D190">
        <v>5.0999999999999996</v>
      </c>
      <c r="E190">
        <v>8.33</v>
      </c>
      <c r="F190">
        <v>285</v>
      </c>
      <c r="G190">
        <v>713</v>
      </c>
      <c r="H190" s="1" t="s">
        <v>36</v>
      </c>
      <c r="I190">
        <v>983.2</v>
      </c>
      <c r="J190">
        <v>11.81</v>
      </c>
      <c r="K190">
        <v>371</v>
      </c>
      <c r="L190">
        <v>3971.88</v>
      </c>
      <c r="M190">
        <v>3</v>
      </c>
      <c r="N190">
        <v>1</v>
      </c>
      <c r="O190">
        <v>0</v>
      </c>
      <c r="P190">
        <v>49.99</v>
      </c>
      <c r="Q190">
        <v>0</v>
      </c>
      <c r="R190" s="1" t="s">
        <v>403</v>
      </c>
      <c r="S190" s="1" t="s">
        <v>25</v>
      </c>
      <c r="T190">
        <v>0.89</v>
      </c>
      <c r="U190" s="1" t="s">
        <v>26</v>
      </c>
    </row>
    <row r="191" spans="1:21" x14ac:dyDescent="0.25">
      <c r="A191" s="1" t="s">
        <v>404</v>
      </c>
      <c r="B191">
        <v>287</v>
      </c>
      <c r="C191" s="1" t="s">
        <v>22</v>
      </c>
      <c r="D191">
        <v>5.0999999999999996</v>
      </c>
      <c r="E191">
        <v>8.33</v>
      </c>
      <c r="F191">
        <v>239</v>
      </c>
      <c r="G191">
        <v>714</v>
      </c>
      <c r="H191" s="1" t="s">
        <v>23</v>
      </c>
      <c r="I191">
        <v>983.2</v>
      </c>
      <c r="J191">
        <v>8.9600000000000009</v>
      </c>
      <c r="K191">
        <v>427</v>
      </c>
      <c r="L191">
        <v>3971.88</v>
      </c>
      <c r="M191">
        <v>1</v>
      </c>
      <c r="N191">
        <v>1</v>
      </c>
      <c r="O191">
        <v>0</v>
      </c>
      <c r="P191">
        <v>35.68</v>
      </c>
      <c r="Q191">
        <v>0</v>
      </c>
      <c r="R191" s="1" t="s">
        <v>405</v>
      </c>
      <c r="S191" s="1" t="s">
        <v>25</v>
      </c>
      <c r="T191">
        <v>0.73</v>
      </c>
      <c r="U191" s="1" t="s">
        <v>26</v>
      </c>
    </row>
    <row r="192" spans="1:21" x14ac:dyDescent="0.25">
      <c r="A192" s="1" t="s">
        <v>406</v>
      </c>
      <c r="B192">
        <v>322</v>
      </c>
      <c r="C192" s="1" t="s">
        <v>22</v>
      </c>
      <c r="D192">
        <v>5.0999999999999996</v>
      </c>
      <c r="E192">
        <v>8.33</v>
      </c>
      <c r="F192">
        <v>268</v>
      </c>
      <c r="G192">
        <v>715</v>
      </c>
      <c r="H192" s="1" t="s">
        <v>23</v>
      </c>
      <c r="I192">
        <v>983.2</v>
      </c>
      <c r="J192">
        <v>11.3</v>
      </c>
      <c r="K192">
        <v>393</v>
      </c>
      <c r="L192">
        <v>3971.88</v>
      </c>
      <c r="M192">
        <v>5</v>
      </c>
      <c r="N192">
        <v>1</v>
      </c>
      <c r="O192">
        <v>0</v>
      </c>
      <c r="P192">
        <v>104.35</v>
      </c>
      <c r="Q192">
        <v>0</v>
      </c>
      <c r="R192" s="1" t="s">
        <v>407</v>
      </c>
      <c r="S192" s="1" t="s">
        <v>25</v>
      </c>
      <c r="T192">
        <v>0.99</v>
      </c>
      <c r="U192" s="1" t="s">
        <v>26</v>
      </c>
    </row>
    <row r="193" spans="1:21" x14ac:dyDescent="0.25">
      <c r="A193" s="1" t="s">
        <v>408</v>
      </c>
      <c r="B193">
        <v>406</v>
      </c>
      <c r="C193" s="1" t="s">
        <v>22</v>
      </c>
      <c r="D193">
        <v>5.0999999999999996</v>
      </c>
      <c r="E193">
        <v>8.33</v>
      </c>
      <c r="F193">
        <v>338</v>
      </c>
      <c r="G193">
        <v>715</v>
      </c>
      <c r="H193" s="1" t="s">
        <v>36</v>
      </c>
      <c r="I193">
        <v>983.2</v>
      </c>
      <c r="J193">
        <v>13.59</v>
      </c>
      <c r="K193">
        <v>309</v>
      </c>
      <c r="L193">
        <v>3977.04</v>
      </c>
      <c r="M193">
        <v>4</v>
      </c>
      <c r="N193">
        <v>1</v>
      </c>
      <c r="O193">
        <v>0</v>
      </c>
      <c r="P193">
        <v>39.39</v>
      </c>
      <c r="Q193">
        <v>0</v>
      </c>
      <c r="R193" s="1" t="s">
        <v>409</v>
      </c>
      <c r="S193" s="1" t="s">
        <v>25</v>
      </c>
      <c r="T193">
        <v>1.07</v>
      </c>
      <c r="U193" s="1" t="s">
        <v>26</v>
      </c>
    </row>
    <row r="194" spans="1:21" x14ac:dyDescent="0.25">
      <c r="A194" s="1" t="s">
        <v>410</v>
      </c>
      <c r="B194">
        <v>314</v>
      </c>
      <c r="C194" s="1" t="s">
        <v>22</v>
      </c>
      <c r="D194">
        <v>5.0999999999999996</v>
      </c>
      <c r="E194">
        <v>8.33</v>
      </c>
      <c r="F194">
        <v>261</v>
      </c>
      <c r="G194">
        <v>717</v>
      </c>
      <c r="H194" s="1" t="s">
        <v>23</v>
      </c>
      <c r="I194">
        <v>983.2</v>
      </c>
      <c r="J194">
        <v>11.4</v>
      </c>
      <c r="K194">
        <v>403</v>
      </c>
      <c r="L194">
        <v>3971.88</v>
      </c>
      <c r="M194">
        <v>6</v>
      </c>
      <c r="N194">
        <v>1</v>
      </c>
      <c r="O194">
        <v>0</v>
      </c>
      <c r="P194">
        <v>87.91</v>
      </c>
      <c r="Q194">
        <v>0</v>
      </c>
      <c r="R194" s="1" t="s">
        <v>411</v>
      </c>
      <c r="S194" s="1" t="s">
        <v>25</v>
      </c>
      <c r="T194">
        <v>0.91</v>
      </c>
      <c r="U194" s="1" t="s">
        <v>26</v>
      </c>
    </row>
    <row r="195" spans="1:21" x14ac:dyDescent="0.25">
      <c r="A195" s="1" t="s">
        <v>412</v>
      </c>
      <c r="B195">
        <v>386</v>
      </c>
      <c r="C195" s="1" t="s">
        <v>22</v>
      </c>
      <c r="D195">
        <v>5.0999999999999996</v>
      </c>
      <c r="E195">
        <v>8.33</v>
      </c>
      <c r="F195">
        <v>321</v>
      </c>
      <c r="G195">
        <v>717</v>
      </c>
      <c r="H195" s="1" t="s">
        <v>36</v>
      </c>
      <c r="I195">
        <v>983.2</v>
      </c>
      <c r="J195">
        <v>13.79</v>
      </c>
      <c r="K195">
        <v>331</v>
      </c>
      <c r="L195">
        <v>3977.04</v>
      </c>
      <c r="M195">
        <v>4</v>
      </c>
      <c r="N195">
        <v>1</v>
      </c>
      <c r="O195">
        <v>0</v>
      </c>
      <c r="P195">
        <v>43.68</v>
      </c>
      <c r="Q195">
        <v>0</v>
      </c>
      <c r="R195" s="1" t="s">
        <v>413</v>
      </c>
      <c r="S195" s="1" t="s">
        <v>25</v>
      </c>
      <c r="T195">
        <v>1</v>
      </c>
      <c r="U195" s="1" t="s">
        <v>26</v>
      </c>
    </row>
    <row r="196" spans="1:21" x14ac:dyDescent="0.25">
      <c r="A196" s="1" t="s">
        <v>414</v>
      </c>
      <c r="B196">
        <v>418</v>
      </c>
      <c r="C196" s="1" t="s">
        <v>22</v>
      </c>
      <c r="D196">
        <v>5.0999999999999996</v>
      </c>
      <c r="E196">
        <v>8.33</v>
      </c>
      <c r="F196">
        <v>348</v>
      </c>
      <c r="G196">
        <v>719</v>
      </c>
      <c r="H196" s="1" t="s">
        <v>36</v>
      </c>
      <c r="I196">
        <v>983.2</v>
      </c>
      <c r="J196">
        <v>15</v>
      </c>
      <c r="K196">
        <v>301</v>
      </c>
      <c r="L196">
        <v>3977.04</v>
      </c>
      <c r="M196">
        <v>0</v>
      </c>
      <c r="N196">
        <v>0</v>
      </c>
      <c r="O196">
        <v>0</v>
      </c>
      <c r="P196">
        <v>40.69</v>
      </c>
      <c r="Q196">
        <v>0</v>
      </c>
      <c r="R196" s="1" t="s">
        <v>415</v>
      </c>
      <c r="S196" s="1" t="s">
        <v>25</v>
      </c>
      <c r="T196">
        <v>1.1000000000000001</v>
      </c>
      <c r="U196" s="1" t="s">
        <v>26</v>
      </c>
    </row>
    <row r="197" spans="1:21" x14ac:dyDescent="0.25">
      <c r="A197" s="1" t="s">
        <v>416</v>
      </c>
      <c r="B197">
        <v>408</v>
      </c>
      <c r="C197" s="1" t="s">
        <v>22</v>
      </c>
      <c r="D197">
        <v>5.0999999999999996</v>
      </c>
      <c r="E197">
        <v>8.33</v>
      </c>
      <c r="F197">
        <v>340</v>
      </c>
      <c r="G197">
        <v>720</v>
      </c>
      <c r="H197" s="1" t="s">
        <v>23</v>
      </c>
      <c r="I197">
        <v>983.2</v>
      </c>
      <c r="J197">
        <v>13.89</v>
      </c>
      <c r="K197">
        <v>312</v>
      </c>
      <c r="L197">
        <v>3977.04</v>
      </c>
      <c r="M197">
        <v>0</v>
      </c>
      <c r="N197">
        <v>0</v>
      </c>
      <c r="O197">
        <v>0</v>
      </c>
      <c r="P197">
        <v>30.03</v>
      </c>
      <c r="Q197">
        <v>0</v>
      </c>
      <c r="R197" s="1" t="s">
        <v>417</v>
      </c>
      <c r="S197" s="1" t="s">
        <v>25</v>
      </c>
      <c r="T197">
        <v>1.02</v>
      </c>
      <c r="U197" s="1" t="s">
        <v>26</v>
      </c>
    </row>
    <row r="198" spans="1:21" x14ac:dyDescent="0.25">
      <c r="A198" s="1" t="s">
        <v>418</v>
      </c>
      <c r="B198">
        <v>368</v>
      </c>
      <c r="C198" s="1" t="s">
        <v>22</v>
      </c>
      <c r="D198">
        <v>5.0999999999999996</v>
      </c>
      <c r="E198">
        <v>8.33</v>
      </c>
      <c r="F198">
        <v>306</v>
      </c>
      <c r="G198">
        <v>725</v>
      </c>
      <c r="H198" s="1" t="s">
        <v>23</v>
      </c>
      <c r="I198">
        <v>983.2</v>
      </c>
      <c r="J198">
        <v>12.7</v>
      </c>
      <c r="K198">
        <v>357</v>
      </c>
      <c r="L198">
        <v>3971.88</v>
      </c>
      <c r="M198">
        <v>10</v>
      </c>
      <c r="N198">
        <v>2</v>
      </c>
      <c r="O198">
        <v>0</v>
      </c>
      <c r="P198">
        <v>43.13</v>
      </c>
      <c r="Q198">
        <v>0</v>
      </c>
      <c r="R198" s="1" t="s">
        <v>419</v>
      </c>
      <c r="S198" s="1" t="s">
        <v>25</v>
      </c>
      <c r="T198">
        <v>0.92</v>
      </c>
      <c r="U198" s="1" t="s">
        <v>26</v>
      </c>
    </row>
    <row r="199" spans="1:21" x14ac:dyDescent="0.25">
      <c r="A199" s="1" t="s">
        <v>420</v>
      </c>
      <c r="B199">
        <v>410</v>
      </c>
      <c r="C199" s="1" t="s">
        <v>22</v>
      </c>
      <c r="D199">
        <v>5.0999999999999996</v>
      </c>
      <c r="E199">
        <v>8.33</v>
      </c>
      <c r="F199">
        <v>341</v>
      </c>
      <c r="G199">
        <v>725</v>
      </c>
      <c r="H199" s="1" t="s">
        <v>36</v>
      </c>
      <c r="I199">
        <v>983.2</v>
      </c>
      <c r="J199">
        <v>13.71</v>
      </c>
      <c r="K199">
        <v>315</v>
      </c>
      <c r="L199">
        <v>3971.88</v>
      </c>
      <c r="M199">
        <v>0</v>
      </c>
      <c r="N199">
        <v>0</v>
      </c>
      <c r="O199">
        <v>0</v>
      </c>
      <c r="P199">
        <v>28.91</v>
      </c>
      <c r="Q199">
        <v>0</v>
      </c>
      <c r="R199" s="1" t="s">
        <v>421</v>
      </c>
      <c r="S199" s="1" t="s">
        <v>25</v>
      </c>
      <c r="T199">
        <v>1</v>
      </c>
      <c r="U199" s="1" t="s">
        <v>26</v>
      </c>
    </row>
    <row r="200" spans="1:21" x14ac:dyDescent="0.25">
      <c r="A200" s="1" t="s">
        <v>422</v>
      </c>
      <c r="B200">
        <v>380</v>
      </c>
      <c r="C200" s="1" t="s">
        <v>22</v>
      </c>
      <c r="D200">
        <v>5.0999999999999996</v>
      </c>
      <c r="E200">
        <v>8.33</v>
      </c>
      <c r="F200">
        <v>316</v>
      </c>
      <c r="G200">
        <v>727</v>
      </c>
      <c r="H200" s="1" t="s">
        <v>23</v>
      </c>
      <c r="I200">
        <v>983.2</v>
      </c>
      <c r="J200">
        <v>12.77</v>
      </c>
      <c r="K200">
        <v>347</v>
      </c>
      <c r="L200">
        <v>3971.88</v>
      </c>
      <c r="M200">
        <v>4</v>
      </c>
      <c r="N200">
        <v>1</v>
      </c>
      <c r="O200">
        <v>0</v>
      </c>
      <c r="P200">
        <v>37.409999999999997</v>
      </c>
      <c r="Q200">
        <v>0</v>
      </c>
      <c r="R200" s="1" t="s">
        <v>423</v>
      </c>
      <c r="S200" s="1" t="s">
        <v>25</v>
      </c>
      <c r="T200">
        <v>0.93</v>
      </c>
      <c r="U200" s="1" t="s">
        <v>26</v>
      </c>
    </row>
    <row r="201" spans="1:21" x14ac:dyDescent="0.25">
      <c r="A201" s="1" t="s">
        <v>424</v>
      </c>
      <c r="B201">
        <v>424</v>
      </c>
      <c r="C201" s="1" t="s">
        <v>22</v>
      </c>
      <c r="D201">
        <v>5.0999999999999996</v>
      </c>
      <c r="E201">
        <v>8.33</v>
      </c>
      <c r="F201">
        <v>353</v>
      </c>
      <c r="G201">
        <v>727</v>
      </c>
      <c r="H201" s="1" t="s">
        <v>36</v>
      </c>
      <c r="I201">
        <v>983.2</v>
      </c>
      <c r="J201">
        <v>14.14</v>
      </c>
      <c r="K201">
        <v>303</v>
      </c>
      <c r="L201">
        <v>3977.04</v>
      </c>
      <c r="M201">
        <v>0</v>
      </c>
      <c r="N201">
        <v>0</v>
      </c>
      <c r="O201">
        <v>0</v>
      </c>
      <c r="P201">
        <v>41.72</v>
      </c>
      <c r="Q201">
        <v>0</v>
      </c>
      <c r="R201" s="1" t="s">
        <v>425</v>
      </c>
      <c r="S201" s="1" t="s">
        <v>25</v>
      </c>
      <c r="T201">
        <v>1.1000000000000001</v>
      </c>
      <c r="U201" s="1" t="s">
        <v>26</v>
      </c>
    </row>
    <row r="202" spans="1:21" x14ac:dyDescent="0.25">
      <c r="A202" s="1" t="s">
        <v>426</v>
      </c>
      <c r="B202">
        <v>404</v>
      </c>
      <c r="C202" s="1" t="s">
        <v>22</v>
      </c>
      <c r="D202">
        <v>5.0999999999999996</v>
      </c>
      <c r="E202">
        <v>8.33</v>
      </c>
      <c r="F202">
        <v>336</v>
      </c>
      <c r="G202">
        <v>728</v>
      </c>
      <c r="H202" s="1" t="s">
        <v>23</v>
      </c>
      <c r="I202">
        <v>983.2</v>
      </c>
      <c r="J202">
        <v>14.59</v>
      </c>
      <c r="K202">
        <v>324</v>
      </c>
      <c r="L202">
        <v>3977.04</v>
      </c>
      <c r="M202">
        <v>4</v>
      </c>
      <c r="N202">
        <v>2</v>
      </c>
      <c r="O202">
        <v>0</v>
      </c>
      <c r="P202">
        <v>65.040000000000006</v>
      </c>
      <c r="Q202">
        <v>0</v>
      </c>
      <c r="R202" s="1" t="s">
        <v>427</v>
      </c>
      <c r="S202" s="1" t="s">
        <v>25</v>
      </c>
      <c r="T202">
        <v>1.1100000000000001</v>
      </c>
      <c r="U202" s="1" t="s">
        <v>26</v>
      </c>
    </row>
    <row r="203" spans="1:21" x14ac:dyDescent="0.25">
      <c r="A203" s="1" t="s">
        <v>428</v>
      </c>
      <c r="B203">
        <v>420</v>
      </c>
      <c r="C203" s="1" t="s">
        <v>22</v>
      </c>
      <c r="D203">
        <v>5.0999999999999996</v>
      </c>
      <c r="E203">
        <v>8.33</v>
      </c>
      <c r="F203">
        <v>350</v>
      </c>
      <c r="G203">
        <v>728</v>
      </c>
      <c r="H203" s="1" t="s">
        <v>36</v>
      </c>
      <c r="I203">
        <v>983.2</v>
      </c>
      <c r="J203">
        <v>13.87</v>
      </c>
      <c r="K203">
        <v>308</v>
      </c>
      <c r="L203">
        <v>3977.04</v>
      </c>
      <c r="M203">
        <v>0</v>
      </c>
      <c r="N203">
        <v>0</v>
      </c>
      <c r="O203">
        <v>0</v>
      </c>
      <c r="P203">
        <v>31.18</v>
      </c>
      <c r="Q203">
        <v>0</v>
      </c>
      <c r="R203" s="1" t="s">
        <v>429</v>
      </c>
      <c r="S203" s="1" t="s">
        <v>25</v>
      </c>
      <c r="T203">
        <v>1.04</v>
      </c>
      <c r="U203" s="1" t="s">
        <v>26</v>
      </c>
    </row>
    <row r="204" spans="1:21" x14ac:dyDescent="0.25">
      <c r="A204" s="1" t="s">
        <v>430</v>
      </c>
      <c r="B204">
        <v>412</v>
      </c>
      <c r="C204" s="1" t="s">
        <v>22</v>
      </c>
      <c r="D204">
        <v>5.0999999999999996</v>
      </c>
      <c r="E204">
        <v>8.33</v>
      </c>
      <c r="F204">
        <v>343</v>
      </c>
      <c r="G204">
        <v>732</v>
      </c>
      <c r="H204" s="1" t="s">
        <v>36</v>
      </c>
      <c r="I204">
        <v>983.2</v>
      </c>
      <c r="J204">
        <v>12.43</v>
      </c>
      <c r="K204">
        <v>320</v>
      </c>
      <c r="L204">
        <v>3971.88</v>
      </c>
      <c r="M204">
        <v>0</v>
      </c>
      <c r="N204">
        <v>0</v>
      </c>
      <c r="O204">
        <v>0</v>
      </c>
      <c r="P204">
        <v>25.04</v>
      </c>
      <c r="Q204">
        <v>0</v>
      </c>
      <c r="R204" s="1" t="s">
        <v>431</v>
      </c>
      <c r="S204" s="1" t="s">
        <v>25</v>
      </c>
      <c r="T204">
        <v>0.97</v>
      </c>
      <c r="U204" s="1" t="s">
        <v>26</v>
      </c>
    </row>
    <row r="205" spans="1:21" x14ac:dyDescent="0.25">
      <c r="A205" s="1" t="s">
        <v>432</v>
      </c>
      <c r="B205">
        <v>372</v>
      </c>
      <c r="C205" s="1" t="s">
        <v>22</v>
      </c>
      <c r="D205">
        <v>5.0999999999999996</v>
      </c>
      <c r="E205">
        <v>8.33</v>
      </c>
      <c r="F205">
        <v>310</v>
      </c>
      <c r="G205">
        <v>733</v>
      </c>
      <c r="H205" s="1" t="s">
        <v>23</v>
      </c>
      <c r="I205">
        <v>983.2</v>
      </c>
      <c r="J205">
        <v>11.59</v>
      </c>
      <c r="K205">
        <v>361</v>
      </c>
      <c r="L205">
        <v>3971.88</v>
      </c>
      <c r="M205">
        <v>3</v>
      </c>
      <c r="N205">
        <v>2</v>
      </c>
      <c r="O205">
        <v>0</v>
      </c>
      <c r="P205">
        <v>38.89</v>
      </c>
      <c r="Q205">
        <v>0</v>
      </c>
      <c r="R205" s="1" t="s">
        <v>433</v>
      </c>
      <c r="S205" s="1" t="s">
        <v>25</v>
      </c>
      <c r="T205">
        <v>0.89</v>
      </c>
      <c r="U205" s="1" t="s">
        <v>26</v>
      </c>
    </row>
    <row r="206" spans="1:21" x14ac:dyDescent="0.25">
      <c r="A206" s="1" t="s">
        <v>434</v>
      </c>
      <c r="B206">
        <v>422</v>
      </c>
      <c r="C206" s="1" t="s">
        <v>22</v>
      </c>
      <c r="D206">
        <v>5.0999999999999996</v>
      </c>
      <c r="E206">
        <v>8.33</v>
      </c>
      <c r="F206">
        <v>351</v>
      </c>
      <c r="G206">
        <v>734</v>
      </c>
      <c r="H206" s="1" t="s">
        <v>36</v>
      </c>
      <c r="I206">
        <v>983.2</v>
      </c>
      <c r="J206">
        <v>13.25</v>
      </c>
      <c r="K206">
        <v>312</v>
      </c>
      <c r="L206">
        <v>3977.04</v>
      </c>
      <c r="M206">
        <v>0</v>
      </c>
      <c r="N206">
        <v>0</v>
      </c>
      <c r="O206">
        <v>0</v>
      </c>
      <c r="P206">
        <v>25.52</v>
      </c>
      <c r="Q206">
        <v>0</v>
      </c>
      <c r="R206" s="1" t="s">
        <v>435</v>
      </c>
      <c r="S206" s="1" t="s">
        <v>25</v>
      </c>
      <c r="T206">
        <v>1</v>
      </c>
      <c r="U206" s="1" t="s">
        <v>26</v>
      </c>
    </row>
    <row r="207" spans="1:21" x14ac:dyDescent="0.25">
      <c r="A207" s="1" t="s">
        <v>436</v>
      </c>
      <c r="B207">
        <v>378</v>
      </c>
      <c r="C207" s="1" t="s">
        <v>22</v>
      </c>
      <c r="D207">
        <v>5.0999999999999996</v>
      </c>
      <c r="E207">
        <v>8.33</v>
      </c>
      <c r="F207">
        <v>315</v>
      </c>
      <c r="G207">
        <v>735</v>
      </c>
      <c r="H207" s="1" t="s">
        <v>23</v>
      </c>
      <c r="I207">
        <v>983.2</v>
      </c>
      <c r="J207">
        <v>12.44</v>
      </c>
      <c r="K207">
        <v>357</v>
      </c>
      <c r="L207">
        <v>3971.88</v>
      </c>
      <c r="M207">
        <v>0</v>
      </c>
      <c r="N207">
        <v>0</v>
      </c>
      <c r="O207">
        <v>0</v>
      </c>
      <c r="P207">
        <v>38.31</v>
      </c>
      <c r="Q207">
        <v>0</v>
      </c>
      <c r="R207" s="1" t="s">
        <v>437</v>
      </c>
      <c r="S207" s="1" t="s">
        <v>25</v>
      </c>
      <c r="T207">
        <v>0.9</v>
      </c>
      <c r="U207" s="1" t="s">
        <v>26</v>
      </c>
    </row>
    <row r="208" spans="1:21" x14ac:dyDescent="0.25">
      <c r="A208" s="1" t="s">
        <v>438</v>
      </c>
      <c r="B208">
        <v>398</v>
      </c>
      <c r="C208" s="1" t="s">
        <v>22</v>
      </c>
      <c r="D208">
        <v>5.0999999999999996</v>
      </c>
      <c r="E208">
        <v>8.33</v>
      </c>
      <c r="F208">
        <v>331</v>
      </c>
      <c r="G208">
        <v>736</v>
      </c>
      <c r="H208" s="1" t="s">
        <v>23</v>
      </c>
      <c r="I208">
        <v>983.2</v>
      </c>
      <c r="J208">
        <v>13.05</v>
      </c>
      <c r="K208">
        <v>338</v>
      </c>
      <c r="L208">
        <v>3971.88</v>
      </c>
      <c r="M208">
        <v>2</v>
      </c>
      <c r="N208">
        <v>1</v>
      </c>
      <c r="O208">
        <v>0</v>
      </c>
      <c r="P208">
        <v>35.369999999999997</v>
      </c>
      <c r="Q208">
        <v>0</v>
      </c>
      <c r="R208" s="1" t="s">
        <v>439</v>
      </c>
      <c r="S208" s="1" t="s">
        <v>25</v>
      </c>
      <c r="T208">
        <v>0.95</v>
      </c>
      <c r="U208" s="1" t="s">
        <v>26</v>
      </c>
    </row>
    <row r="209" spans="1:21" x14ac:dyDescent="0.25">
      <c r="A209" s="1" t="s">
        <v>440</v>
      </c>
      <c r="B209">
        <v>450</v>
      </c>
      <c r="C209" s="1" t="s">
        <v>22</v>
      </c>
      <c r="D209">
        <v>5.0999999999999996</v>
      </c>
      <c r="E209">
        <v>8.33</v>
      </c>
      <c r="F209">
        <v>375</v>
      </c>
      <c r="G209">
        <v>736</v>
      </c>
      <c r="H209" s="1" t="s">
        <v>36</v>
      </c>
      <c r="I209">
        <v>983.2</v>
      </c>
      <c r="J209">
        <v>16.32</v>
      </c>
      <c r="K209">
        <v>286</v>
      </c>
      <c r="L209">
        <v>3977.04</v>
      </c>
      <c r="M209">
        <v>2</v>
      </c>
      <c r="N209">
        <v>1</v>
      </c>
      <c r="O209">
        <v>0</v>
      </c>
      <c r="P209">
        <v>54.33</v>
      </c>
      <c r="Q209">
        <v>0</v>
      </c>
      <c r="R209" s="1" t="s">
        <v>441</v>
      </c>
      <c r="S209" s="1" t="s">
        <v>25</v>
      </c>
      <c r="T209">
        <v>1.24</v>
      </c>
      <c r="U209" s="1" t="s">
        <v>26</v>
      </c>
    </row>
    <row r="210" spans="1:21" x14ac:dyDescent="0.25">
      <c r="A210" s="1" t="s">
        <v>442</v>
      </c>
      <c r="B210">
        <v>434</v>
      </c>
      <c r="C210" s="1" t="s">
        <v>22</v>
      </c>
      <c r="D210">
        <v>5.0999999999999996</v>
      </c>
      <c r="E210">
        <v>8.33</v>
      </c>
      <c r="F210">
        <v>361</v>
      </c>
      <c r="G210">
        <v>746</v>
      </c>
      <c r="H210" s="1" t="s">
        <v>23</v>
      </c>
      <c r="I210">
        <v>983.2</v>
      </c>
      <c r="J210">
        <v>13.63</v>
      </c>
      <c r="K210">
        <v>312</v>
      </c>
      <c r="L210">
        <v>3977.04</v>
      </c>
      <c r="M210">
        <v>6</v>
      </c>
      <c r="N210">
        <v>2</v>
      </c>
      <c r="O210">
        <v>0</v>
      </c>
      <c r="P210">
        <v>42.61</v>
      </c>
      <c r="Q210">
        <v>0</v>
      </c>
      <c r="R210" s="1" t="s">
        <v>443</v>
      </c>
      <c r="S210" s="1" t="s">
        <v>25</v>
      </c>
      <c r="T210">
        <v>1.07</v>
      </c>
      <c r="U210" s="1" t="s">
        <v>26</v>
      </c>
    </row>
    <row r="211" spans="1:21" x14ac:dyDescent="0.25">
      <c r="A211" s="1" t="s">
        <v>444</v>
      </c>
      <c r="B211">
        <v>428</v>
      </c>
      <c r="C211" s="1" t="s">
        <v>22</v>
      </c>
      <c r="D211">
        <v>5.0999999999999996</v>
      </c>
      <c r="E211">
        <v>8.33</v>
      </c>
      <c r="F211">
        <v>356</v>
      </c>
      <c r="G211">
        <v>747</v>
      </c>
      <c r="H211" s="1" t="s">
        <v>36</v>
      </c>
      <c r="I211">
        <v>983.2</v>
      </c>
      <c r="J211">
        <v>14.6</v>
      </c>
      <c r="K211">
        <v>319</v>
      </c>
      <c r="L211">
        <v>3977.04</v>
      </c>
      <c r="M211">
        <v>7</v>
      </c>
      <c r="N211">
        <v>1</v>
      </c>
      <c r="O211">
        <v>0</v>
      </c>
      <c r="P211">
        <v>53.84</v>
      </c>
      <c r="Q211">
        <v>0</v>
      </c>
      <c r="R211" s="1" t="s">
        <v>445</v>
      </c>
      <c r="S211" s="1" t="s">
        <v>25</v>
      </c>
      <c r="T211">
        <v>1.0900000000000001</v>
      </c>
      <c r="U211" s="1" t="s">
        <v>26</v>
      </c>
    </row>
    <row r="212" spans="1:21" x14ac:dyDescent="0.25">
      <c r="A212" s="1" t="s">
        <v>446</v>
      </c>
      <c r="B212">
        <v>416</v>
      </c>
      <c r="C212" s="1" t="s">
        <v>22</v>
      </c>
      <c r="D212">
        <v>5.0999999999999996</v>
      </c>
      <c r="E212">
        <v>8.33</v>
      </c>
      <c r="F212">
        <v>346</v>
      </c>
      <c r="G212">
        <v>750</v>
      </c>
      <c r="H212" s="1" t="s">
        <v>23</v>
      </c>
      <c r="I212">
        <v>983.2</v>
      </c>
      <c r="J212">
        <v>13.44</v>
      </c>
      <c r="K212">
        <v>334</v>
      </c>
      <c r="L212">
        <v>3977.04</v>
      </c>
      <c r="M212">
        <v>6</v>
      </c>
      <c r="N212">
        <v>1</v>
      </c>
      <c r="O212">
        <v>0</v>
      </c>
      <c r="P212">
        <v>41.6</v>
      </c>
      <c r="Q212">
        <v>0</v>
      </c>
      <c r="R212" s="1" t="s">
        <v>447</v>
      </c>
      <c r="S212" s="1" t="s">
        <v>25</v>
      </c>
      <c r="T212">
        <v>0.98</v>
      </c>
      <c r="U212" s="1" t="s">
        <v>26</v>
      </c>
    </row>
    <row r="213" spans="1:21" x14ac:dyDescent="0.25">
      <c r="A213" s="1" t="s">
        <v>448</v>
      </c>
      <c r="B213">
        <v>402</v>
      </c>
      <c r="C213" s="1" t="s">
        <v>22</v>
      </c>
      <c r="D213">
        <v>5.0999999999999996</v>
      </c>
      <c r="E213">
        <v>8.33</v>
      </c>
      <c r="F213">
        <v>335</v>
      </c>
      <c r="G213">
        <v>751</v>
      </c>
      <c r="H213" s="1" t="s">
        <v>36</v>
      </c>
      <c r="I213">
        <v>983.2</v>
      </c>
      <c r="J213">
        <v>13.86</v>
      </c>
      <c r="K213">
        <v>349</v>
      </c>
      <c r="L213">
        <v>3971.88</v>
      </c>
      <c r="M213">
        <v>2</v>
      </c>
      <c r="N213">
        <v>1</v>
      </c>
      <c r="O213">
        <v>0</v>
      </c>
      <c r="P213">
        <v>72.06</v>
      </c>
      <c r="Q213">
        <v>0</v>
      </c>
      <c r="R213" s="1" t="s">
        <v>449</v>
      </c>
      <c r="S213" s="1" t="s">
        <v>25</v>
      </c>
      <c r="T213">
        <v>1.04</v>
      </c>
      <c r="U213" s="1" t="s">
        <v>26</v>
      </c>
    </row>
    <row r="214" spans="1:21" x14ac:dyDescent="0.25">
      <c r="A214" s="1" t="s">
        <v>450</v>
      </c>
      <c r="B214">
        <v>444</v>
      </c>
      <c r="C214" s="1" t="s">
        <v>22</v>
      </c>
      <c r="D214">
        <v>5.0999999999999996</v>
      </c>
      <c r="E214">
        <v>8.33</v>
      </c>
      <c r="F214">
        <v>370</v>
      </c>
      <c r="G214">
        <v>752</v>
      </c>
      <c r="H214" s="1" t="s">
        <v>36</v>
      </c>
      <c r="I214">
        <v>983.2</v>
      </c>
      <c r="J214">
        <v>14.6</v>
      </c>
      <c r="K214">
        <v>308</v>
      </c>
      <c r="L214">
        <v>3977.04</v>
      </c>
      <c r="M214">
        <v>0</v>
      </c>
      <c r="N214">
        <v>0</v>
      </c>
      <c r="O214">
        <v>0</v>
      </c>
      <c r="P214">
        <v>38.1</v>
      </c>
      <c r="Q214">
        <v>0</v>
      </c>
      <c r="R214" s="1" t="s">
        <v>451</v>
      </c>
      <c r="S214" s="1" t="s">
        <v>25</v>
      </c>
      <c r="T214">
        <v>1.06</v>
      </c>
      <c r="U214" s="1" t="s">
        <v>26</v>
      </c>
    </row>
    <row r="215" spans="1:21" x14ac:dyDescent="0.25">
      <c r="A215" s="1" t="s">
        <v>452</v>
      </c>
      <c r="B215">
        <v>414</v>
      </c>
      <c r="C215" s="1" t="s">
        <v>22</v>
      </c>
      <c r="D215">
        <v>5.0999999999999996</v>
      </c>
      <c r="E215">
        <v>8.33</v>
      </c>
      <c r="F215">
        <v>345</v>
      </c>
      <c r="G215">
        <v>753</v>
      </c>
      <c r="H215" s="1" t="s">
        <v>23</v>
      </c>
      <c r="I215">
        <v>983.2</v>
      </c>
      <c r="J215">
        <v>12.75</v>
      </c>
      <c r="K215">
        <v>339</v>
      </c>
      <c r="L215">
        <v>3977.04</v>
      </c>
      <c r="M215">
        <v>3</v>
      </c>
      <c r="N215">
        <v>1</v>
      </c>
      <c r="O215">
        <v>0</v>
      </c>
      <c r="P215">
        <v>40.04</v>
      </c>
      <c r="Q215">
        <v>0</v>
      </c>
      <c r="R215" s="1" t="s">
        <v>453</v>
      </c>
      <c r="S215" s="1" t="s">
        <v>25</v>
      </c>
      <c r="T215">
        <v>0.96</v>
      </c>
      <c r="U215" s="1" t="s">
        <v>26</v>
      </c>
    </row>
    <row r="216" spans="1:21" x14ac:dyDescent="0.25">
      <c r="A216" s="1" t="s">
        <v>454</v>
      </c>
      <c r="B216">
        <v>452</v>
      </c>
      <c r="C216" s="1" t="s">
        <v>22</v>
      </c>
      <c r="D216">
        <v>5.0999999999999996</v>
      </c>
      <c r="E216">
        <v>8.33</v>
      </c>
      <c r="F216">
        <v>376</v>
      </c>
      <c r="G216">
        <v>754</v>
      </c>
      <c r="H216" s="1" t="s">
        <v>36</v>
      </c>
      <c r="I216">
        <v>983.2</v>
      </c>
      <c r="J216">
        <v>15.07</v>
      </c>
      <c r="K216">
        <v>302</v>
      </c>
      <c r="L216">
        <v>3977.04</v>
      </c>
      <c r="M216">
        <v>0</v>
      </c>
      <c r="N216">
        <v>0</v>
      </c>
      <c r="O216">
        <v>0</v>
      </c>
      <c r="P216">
        <v>43.2</v>
      </c>
      <c r="Q216">
        <v>0</v>
      </c>
      <c r="R216" s="1" t="s">
        <v>455</v>
      </c>
      <c r="S216" s="1" t="s">
        <v>25</v>
      </c>
      <c r="T216">
        <v>1.1100000000000001</v>
      </c>
      <c r="U216" s="1" t="s">
        <v>26</v>
      </c>
    </row>
    <row r="217" spans="1:21" x14ac:dyDescent="0.25">
      <c r="A217" s="1" t="s">
        <v>456</v>
      </c>
      <c r="B217">
        <v>460</v>
      </c>
      <c r="C217" s="1" t="s">
        <v>22</v>
      </c>
      <c r="D217">
        <v>5.0999999999999996</v>
      </c>
      <c r="E217">
        <v>8.33</v>
      </c>
      <c r="F217">
        <v>383</v>
      </c>
      <c r="G217">
        <v>755</v>
      </c>
      <c r="H217" s="1" t="s">
        <v>23</v>
      </c>
      <c r="I217">
        <v>983.2</v>
      </c>
      <c r="J217">
        <v>15.8</v>
      </c>
      <c r="K217">
        <v>295</v>
      </c>
      <c r="L217">
        <v>3977.04</v>
      </c>
      <c r="M217">
        <v>5</v>
      </c>
      <c r="N217">
        <v>1</v>
      </c>
      <c r="O217">
        <v>0</v>
      </c>
      <c r="P217">
        <v>42.81</v>
      </c>
      <c r="Q217">
        <v>0</v>
      </c>
      <c r="R217" s="1" t="s">
        <v>457</v>
      </c>
      <c r="S217" s="1" t="s">
        <v>25</v>
      </c>
      <c r="T217">
        <v>1.1399999999999999</v>
      </c>
      <c r="U217" s="1" t="s">
        <v>26</v>
      </c>
    </row>
    <row r="218" spans="1:21" x14ac:dyDescent="0.25">
      <c r="A218" s="1" t="s">
        <v>458</v>
      </c>
      <c r="B218">
        <v>440</v>
      </c>
      <c r="C218" s="1" t="s">
        <v>22</v>
      </c>
      <c r="D218">
        <v>5.0999999999999996</v>
      </c>
      <c r="E218">
        <v>8.33</v>
      </c>
      <c r="F218">
        <v>366</v>
      </c>
      <c r="G218">
        <v>756</v>
      </c>
      <c r="H218" s="1" t="s">
        <v>36</v>
      </c>
      <c r="I218">
        <v>983.2</v>
      </c>
      <c r="J218">
        <v>15.28</v>
      </c>
      <c r="K218">
        <v>316</v>
      </c>
      <c r="L218">
        <v>3977.04</v>
      </c>
      <c r="M218">
        <v>0</v>
      </c>
      <c r="N218">
        <v>0</v>
      </c>
      <c r="O218">
        <v>0</v>
      </c>
      <c r="P218">
        <v>65.3</v>
      </c>
      <c r="Q218">
        <v>0</v>
      </c>
      <c r="R218" s="1" t="s">
        <v>459</v>
      </c>
      <c r="S218" s="1" t="s">
        <v>25</v>
      </c>
      <c r="T218">
        <v>1.1499999999999999</v>
      </c>
      <c r="U218" s="1" t="s">
        <v>26</v>
      </c>
    </row>
    <row r="219" spans="1:21" x14ac:dyDescent="0.25">
      <c r="A219" s="1" t="s">
        <v>460</v>
      </c>
      <c r="B219">
        <v>464</v>
      </c>
      <c r="C219" s="1" t="s">
        <v>22</v>
      </c>
      <c r="D219">
        <v>5.0999999999999996</v>
      </c>
      <c r="E219">
        <v>8.33</v>
      </c>
      <c r="F219">
        <v>386</v>
      </c>
      <c r="G219">
        <v>756</v>
      </c>
      <c r="H219" s="1" t="s">
        <v>23</v>
      </c>
      <c r="I219">
        <v>983.2</v>
      </c>
      <c r="J219">
        <v>15.93</v>
      </c>
      <c r="K219">
        <v>292</v>
      </c>
      <c r="L219">
        <v>3977.04</v>
      </c>
      <c r="M219">
        <v>3</v>
      </c>
      <c r="N219">
        <v>1</v>
      </c>
      <c r="O219">
        <v>0</v>
      </c>
      <c r="P219">
        <v>42.91</v>
      </c>
      <c r="Q219">
        <v>0</v>
      </c>
      <c r="R219" s="1" t="s">
        <v>461</v>
      </c>
      <c r="S219" s="1" t="s">
        <v>25</v>
      </c>
      <c r="T219">
        <v>1.1499999999999999</v>
      </c>
      <c r="U219" s="1" t="s">
        <v>26</v>
      </c>
    </row>
    <row r="220" spans="1:21" x14ac:dyDescent="0.25">
      <c r="A220" s="1" t="s">
        <v>462</v>
      </c>
      <c r="B220">
        <v>446</v>
      </c>
      <c r="C220" s="1" t="s">
        <v>22</v>
      </c>
      <c r="D220">
        <v>5.0999999999999996</v>
      </c>
      <c r="E220">
        <v>8.33</v>
      </c>
      <c r="F220">
        <v>371</v>
      </c>
      <c r="G220">
        <v>763</v>
      </c>
      <c r="H220" s="1" t="s">
        <v>23</v>
      </c>
      <c r="I220">
        <v>983.2</v>
      </c>
      <c r="J220">
        <v>13.07</v>
      </c>
      <c r="K220">
        <v>317</v>
      </c>
      <c r="L220">
        <v>3977.04</v>
      </c>
      <c r="M220">
        <v>0</v>
      </c>
      <c r="N220">
        <v>0</v>
      </c>
      <c r="O220">
        <v>0</v>
      </c>
      <c r="P220">
        <v>33.880000000000003</v>
      </c>
      <c r="Q220">
        <v>0</v>
      </c>
      <c r="R220" s="1" t="s">
        <v>463</v>
      </c>
      <c r="S220" s="1" t="s">
        <v>25</v>
      </c>
      <c r="T220">
        <v>1.02</v>
      </c>
      <c r="U220" s="1" t="s">
        <v>26</v>
      </c>
    </row>
    <row r="221" spans="1:21" x14ac:dyDescent="0.25">
      <c r="A221" s="1" t="s">
        <v>464</v>
      </c>
      <c r="B221">
        <v>454</v>
      </c>
      <c r="C221" s="1" t="s">
        <v>22</v>
      </c>
      <c r="D221">
        <v>5.0999999999999996</v>
      </c>
      <c r="E221">
        <v>8.33</v>
      </c>
      <c r="F221">
        <v>378</v>
      </c>
      <c r="G221">
        <v>764</v>
      </c>
      <c r="H221" s="1" t="s">
        <v>36</v>
      </c>
      <c r="I221">
        <v>983.2</v>
      </c>
      <c r="J221">
        <v>14.5</v>
      </c>
      <c r="K221">
        <v>310</v>
      </c>
      <c r="L221">
        <v>3971.88</v>
      </c>
      <c r="M221">
        <v>0</v>
      </c>
      <c r="N221">
        <v>0</v>
      </c>
      <c r="O221">
        <v>0</v>
      </c>
      <c r="P221">
        <v>46.58</v>
      </c>
      <c r="Q221">
        <v>0</v>
      </c>
      <c r="R221" s="1" t="s">
        <v>465</v>
      </c>
      <c r="S221" s="1" t="s">
        <v>25</v>
      </c>
      <c r="T221">
        <v>1.0900000000000001</v>
      </c>
      <c r="U221" s="1" t="s">
        <v>26</v>
      </c>
    </row>
    <row r="222" spans="1:21" x14ac:dyDescent="0.25">
      <c r="A222" s="1" t="s">
        <v>466</v>
      </c>
      <c r="B222">
        <v>388</v>
      </c>
      <c r="C222" s="1" t="s">
        <v>22</v>
      </c>
      <c r="D222">
        <v>5.0999999999999996</v>
      </c>
      <c r="E222">
        <v>8.33</v>
      </c>
      <c r="F222">
        <v>323</v>
      </c>
      <c r="G222">
        <v>767</v>
      </c>
      <c r="H222" s="1" t="s">
        <v>23</v>
      </c>
      <c r="I222">
        <v>983.2</v>
      </c>
      <c r="J222">
        <v>10.65</v>
      </c>
      <c r="K222">
        <v>379</v>
      </c>
      <c r="L222">
        <v>3971.88</v>
      </c>
      <c r="M222">
        <v>2</v>
      </c>
      <c r="N222">
        <v>1</v>
      </c>
      <c r="O222">
        <v>0</v>
      </c>
      <c r="P222">
        <v>38.21</v>
      </c>
      <c r="Q222">
        <v>0</v>
      </c>
      <c r="R222" s="1" t="s">
        <v>467</v>
      </c>
      <c r="S222" s="1" t="s">
        <v>25</v>
      </c>
      <c r="T222">
        <v>0.84</v>
      </c>
      <c r="U222" s="1" t="s">
        <v>26</v>
      </c>
    </row>
    <row r="223" spans="1:21" x14ac:dyDescent="0.25">
      <c r="A223" s="1" t="s">
        <v>468</v>
      </c>
      <c r="B223">
        <v>438</v>
      </c>
      <c r="C223" s="1" t="s">
        <v>22</v>
      </c>
      <c r="D223">
        <v>5.0999999999999996</v>
      </c>
      <c r="E223">
        <v>8.33</v>
      </c>
      <c r="F223">
        <v>365</v>
      </c>
      <c r="G223">
        <v>768</v>
      </c>
      <c r="H223" s="1" t="s">
        <v>36</v>
      </c>
      <c r="I223">
        <v>983.2</v>
      </c>
      <c r="J223">
        <v>12.96</v>
      </c>
      <c r="K223">
        <v>330</v>
      </c>
      <c r="L223">
        <v>3971.88</v>
      </c>
      <c r="M223">
        <v>0</v>
      </c>
      <c r="N223">
        <v>0</v>
      </c>
      <c r="O223">
        <v>0</v>
      </c>
      <c r="P223">
        <v>42.22</v>
      </c>
      <c r="Q223">
        <v>0</v>
      </c>
      <c r="R223" s="1" t="s">
        <v>469</v>
      </c>
      <c r="S223" s="1" t="s">
        <v>25</v>
      </c>
      <c r="T223">
        <v>1</v>
      </c>
      <c r="U223" s="1" t="s">
        <v>26</v>
      </c>
    </row>
    <row r="224" spans="1:21" x14ac:dyDescent="0.25">
      <c r="A224" s="1" t="s">
        <v>470</v>
      </c>
      <c r="B224">
        <v>392</v>
      </c>
      <c r="C224" s="1" t="s">
        <v>22</v>
      </c>
      <c r="D224">
        <v>5.0999999999999996</v>
      </c>
      <c r="E224">
        <v>8.33</v>
      </c>
      <c r="F224">
        <v>326</v>
      </c>
      <c r="G224">
        <v>769</v>
      </c>
      <c r="H224" s="1" t="s">
        <v>23</v>
      </c>
      <c r="I224">
        <v>983.2</v>
      </c>
      <c r="J224">
        <v>11.49</v>
      </c>
      <c r="K224">
        <v>377</v>
      </c>
      <c r="L224">
        <v>3971.88</v>
      </c>
      <c r="M224">
        <v>2</v>
      </c>
      <c r="N224">
        <v>1</v>
      </c>
      <c r="O224">
        <v>0</v>
      </c>
      <c r="P224">
        <v>48.17</v>
      </c>
      <c r="Q224">
        <v>0</v>
      </c>
      <c r="R224" s="1" t="s">
        <v>471</v>
      </c>
      <c r="S224" s="1" t="s">
        <v>25</v>
      </c>
      <c r="T224">
        <v>0.87</v>
      </c>
      <c r="U224" s="1" t="s">
        <v>26</v>
      </c>
    </row>
    <row r="225" spans="1:21" x14ac:dyDescent="0.25">
      <c r="A225" s="1" t="s">
        <v>472</v>
      </c>
      <c r="B225">
        <v>432</v>
      </c>
      <c r="C225" s="1" t="s">
        <v>22</v>
      </c>
      <c r="D225">
        <v>5.0999999999999996</v>
      </c>
      <c r="E225">
        <v>8.33</v>
      </c>
      <c r="F225">
        <v>360</v>
      </c>
      <c r="G225">
        <v>769</v>
      </c>
      <c r="H225" s="1" t="s">
        <v>36</v>
      </c>
      <c r="I225">
        <v>983.2</v>
      </c>
      <c r="J225">
        <v>13.8</v>
      </c>
      <c r="K225">
        <v>337</v>
      </c>
      <c r="L225">
        <v>3971.88</v>
      </c>
      <c r="M225">
        <v>6</v>
      </c>
      <c r="N225">
        <v>1</v>
      </c>
      <c r="O225">
        <v>0</v>
      </c>
      <c r="P225">
        <v>69.180000000000007</v>
      </c>
      <c r="Q225">
        <v>0</v>
      </c>
      <c r="R225" s="1" t="s">
        <v>473</v>
      </c>
      <c r="S225" s="1" t="s">
        <v>25</v>
      </c>
      <c r="T225">
        <v>1.07</v>
      </c>
      <c r="U225" s="1" t="s">
        <v>26</v>
      </c>
    </row>
    <row r="226" spans="1:21" x14ac:dyDescent="0.25">
      <c r="A226" s="1" t="s">
        <v>474</v>
      </c>
      <c r="B226">
        <v>430</v>
      </c>
      <c r="C226" s="1" t="s">
        <v>22</v>
      </c>
      <c r="D226">
        <v>5.0999999999999996</v>
      </c>
      <c r="E226">
        <v>8.33</v>
      </c>
      <c r="F226">
        <v>358</v>
      </c>
      <c r="G226">
        <v>771</v>
      </c>
      <c r="H226" s="1" t="s">
        <v>23</v>
      </c>
      <c r="I226">
        <v>983.2</v>
      </c>
      <c r="J226">
        <v>12.51</v>
      </c>
      <c r="K226">
        <v>341</v>
      </c>
      <c r="L226">
        <v>3977.04</v>
      </c>
      <c r="M226">
        <v>0</v>
      </c>
      <c r="N226">
        <v>0</v>
      </c>
      <c r="O226">
        <v>0</v>
      </c>
      <c r="P226">
        <v>44.28</v>
      </c>
      <c r="Q226">
        <v>0</v>
      </c>
      <c r="R226" s="1" t="s">
        <v>475</v>
      </c>
      <c r="S226" s="1" t="s">
        <v>25</v>
      </c>
      <c r="T226">
        <v>0.97</v>
      </c>
      <c r="U226" s="1" t="s">
        <v>26</v>
      </c>
    </row>
    <row r="227" spans="1:21" x14ac:dyDescent="0.25">
      <c r="A227" s="1" t="s">
        <v>476</v>
      </c>
      <c r="B227">
        <v>396</v>
      </c>
      <c r="C227" s="1" t="s">
        <v>22</v>
      </c>
      <c r="D227">
        <v>5.0999999999999996</v>
      </c>
      <c r="E227">
        <v>8.33</v>
      </c>
      <c r="F227">
        <v>330</v>
      </c>
      <c r="G227">
        <v>774</v>
      </c>
      <c r="H227" s="1" t="s">
        <v>23</v>
      </c>
      <c r="I227">
        <v>983.2</v>
      </c>
      <c r="J227">
        <v>11.06</v>
      </c>
      <c r="K227">
        <v>378</v>
      </c>
      <c r="L227">
        <v>3971.88</v>
      </c>
      <c r="M227">
        <v>0</v>
      </c>
      <c r="N227">
        <v>0</v>
      </c>
      <c r="O227">
        <v>0</v>
      </c>
      <c r="P227">
        <v>31.36</v>
      </c>
      <c r="Q227">
        <v>0</v>
      </c>
      <c r="R227" s="1" t="s">
        <v>477</v>
      </c>
      <c r="S227" s="1" t="s">
        <v>25</v>
      </c>
      <c r="T227">
        <v>0.83</v>
      </c>
      <c r="U227" s="1" t="s">
        <v>26</v>
      </c>
    </row>
    <row r="228" spans="1:21" x14ac:dyDescent="0.25">
      <c r="A228" s="1" t="s">
        <v>478</v>
      </c>
      <c r="B228">
        <v>400</v>
      </c>
      <c r="C228" s="1" t="s">
        <v>22</v>
      </c>
      <c r="D228">
        <v>5.0999999999999996</v>
      </c>
      <c r="E228">
        <v>8.33</v>
      </c>
      <c r="F228">
        <v>333</v>
      </c>
      <c r="G228">
        <v>774</v>
      </c>
      <c r="H228" s="1" t="s">
        <v>36</v>
      </c>
      <c r="I228">
        <v>983.2</v>
      </c>
      <c r="J228">
        <v>11.5</v>
      </c>
      <c r="K228">
        <v>374</v>
      </c>
      <c r="L228">
        <v>3971.88</v>
      </c>
      <c r="M228">
        <v>0</v>
      </c>
      <c r="N228">
        <v>0</v>
      </c>
      <c r="O228">
        <v>0</v>
      </c>
      <c r="P228">
        <v>46.36</v>
      </c>
      <c r="Q228">
        <v>0</v>
      </c>
      <c r="R228" s="1" t="s">
        <v>479</v>
      </c>
      <c r="S228" s="1" t="s">
        <v>25</v>
      </c>
      <c r="T228">
        <v>0.87</v>
      </c>
      <c r="U228" s="1" t="s">
        <v>26</v>
      </c>
    </row>
    <row r="229" spans="1:21" x14ac:dyDescent="0.25">
      <c r="A229" s="1" t="s">
        <v>480</v>
      </c>
      <c r="B229">
        <v>474</v>
      </c>
      <c r="C229" s="1" t="s">
        <v>22</v>
      </c>
      <c r="D229">
        <v>5.0999999999999996</v>
      </c>
      <c r="E229">
        <v>8.33</v>
      </c>
      <c r="F229">
        <v>395</v>
      </c>
      <c r="G229">
        <v>776</v>
      </c>
      <c r="H229" s="1" t="s">
        <v>23</v>
      </c>
      <c r="I229">
        <v>983.2</v>
      </c>
      <c r="J229">
        <v>14.65</v>
      </c>
      <c r="K229">
        <v>302</v>
      </c>
      <c r="L229">
        <v>3977.04</v>
      </c>
      <c r="M229">
        <v>4</v>
      </c>
      <c r="N229">
        <v>1</v>
      </c>
      <c r="O229">
        <v>0</v>
      </c>
      <c r="P229">
        <v>39.200000000000003</v>
      </c>
      <c r="Q229">
        <v>0</v>
      </c>
      <c r="R229" s="1" t="s">
        <v>481</v>
      </c>
      <c r="S229" s="1" t="s">
        <v>25</v>
      </c>
      <c r="T229">
        <v>1.1000000000000001</v>
      </c>
      <c r="U229" s="1" t="s">
        <v>26</v>
      </c>
    </row>
    <row r="230" spans="1:21" x14ac:dyDescent="0.25">
      <c r="A230" s="1" t="s">
        <v>482</v>
      </c>
      <c r="B230">
        <v>476</v>
      </c>
      <c r="C230" s="1" t="s">
        <v>22</v>
      </c>
      <c r="D230">
        <v>5.0999999999999996</v>
      </c>
      <c r="E230">
        <v>8.33</v>
      </c>
      <c r="F230">
        <v>396</v>
      </c>
      <c r="G230">
        <v>776</v>
      </c>
      <c r="H230" s="1" t="s">
        <v>36</v>
      </c>
      <c r="I230">
        <v>983.2</v>
      </c>
      <c r="J230">
        <v>14.97</v>
      </c>
      <c r="K230">
        <v>300</v>
      </c>
      <c r="L230">
        <v>3977.04</v>
      </c>
      <c r="M230">
        <v>4</v>
      </c>
      <c r="N230">
        <v>1</v>
      </c>
      <c r="O230">
        <v>0</v>
      </c>
      <c r="P230">
        <v>44.89</v>
      </c>
      <c r="Q230">
        <v>0</v>
      </c>
      <c r="R230" s="1" t="s">
        <v>483</v>
      </c>
      <c r="S230" s="1" t="s">
        <v>25</v>
      </c>
      <c r="T230">
        <v>1.1299999999999999</v>
      </c>
      <c r="U230" s="1" t="s">
        <v>26</v>
      </c>
    </row>
    <row r="231" spans="1:21" x14ac:dyDescent="0.25">
      <c r="A231" s="1" t="s">
        <v>484</v>
      </c>
      <c r="B231">
        <v>458</v>
      </c>
      <c r="C231" s="1" t="s">
        <v>22</v>
      </c>
      <c r="D231">
        <v>5.0999999999999996</v>
      </c>
      <c r="E231">
        <v>8.33</v>
      </c>
      <c r="F231">
        <v>381</v>
      </c>
      <c r="G231">
        <v>777</v>
      </c>
      <c r="H231" s="1" t="s">
        <v>23</v>
      </c>
      <c r="I231">
        <v>983.2</v>
      </c>
      <c r="J231">
        <v>14.27</v>
      </c>
      <c r="K231">
        <v>319</v>
      </c>
      <c r="L231">
        <v>3977.04</v>
      </c>
      <c r="M231">
        <v>10</v>
      </c>
      <c r="N231">
        <v>2</v>
      </c>
      <c r="O231">
        <v>0</v>
      </c>
      <c r="P231">
        <v>42.56</v>
      </c>
      <c r="Q231">
        <v>0</v>
      </c>
      <c r="R231" s="1" t="s">
        <v>485</v>
      </c>
      <c r="S231" s="1" t="s">
        <v>25</v>
      </c>
      <c r="T231">
        <v>1.04</v>
      </c>
      <c r="U231" s="1" t="s">
        <v>26</v>
      </c>
    </row>
    <row r="232" spans="1:21" x14ac:dyDescent="0.25">
      <c r="A232" s="1" t="s">
        <v>486</v>
      </c>
      <c r="B232">
        <v>470</v>
      </c>
      <c r="C232" s="1" t="s">
        <v>22</v>
      </c>
      <c r="D232">
        <v>5.0999999999999996</v>
      </c>
      <c r="E232">
        <v>8.33</v>
      </c>
      <c r="F232">
        <v>391</v>
      </c>
      <c r="G232">
        <v>780</v>
      </c>
      <c r="H232" s="1" t="s">
        <v>23</v>
      </c>
      <c r="I232">
        <v>983.2</v>
      </c>
      <c r="J232">
        <v>13.72</v>
      </c>
      <c r="K232">
        <v>310</v>
      </c>
      <c r="L232">
        <v>3977.04</v>
      </c>
      <c r="M232">
        <v>1</v>
      </c>
      <c r="N232">
        <v>1</v>
      </c>
      <c r="O232">
        <v>0</v>
      </c>
      <c r="P232">
        <v>34.01</v>
      </c>
      <c r="Q232">
        <v>0</v>
      </c>
      <c r="R232" s="1" t="s">
        <v>487</v>
      </c>
      <c r="S232" s="1" t="s">
        <v>25</v>
      </c>
      <c r="T232">
        <v>1.04</v>
      </c>
      <c r="U232" s="1" t="s">
        <v>26</v>
      </c>
    </row>
    <row r="233" spans="1:21" x14ac:dyDescent="0.25">
      <c r="A233" s="1" t="s">
        <v>488</v>
      </c>
      <c r="B233">
        <v>462</v>
      </c>
      <c r="C233" s="1" t="s">
        <v>22</v>
      </c>
      <c r="D233">
        <v>5.0999999999999996</v>
      </c>
      <c r="E233">
        <v>8.33</v>
      </c>
      <c r="F233">
        <v>385</v>
      </c>
      <c r="G233">
        <v>788</v>
      </c>
      <c r="H233" s="1" t="s">
        <v>23</v>
      </c>
      <c r="I233">
        <v>983.2</v>
      </c>
      <c r="J233">
        <v>13.01</v>
      </c>
      <c r="K233">
        <v>326</v>
      </c>
      <c r="L233">
        <v>3971.88</v>
      </c>
      <c r="M233">
        <v>0</v>
      </c>
      <c r="N233">
        <v>0</v>
      </c>
      <c r="O233">
        <v>0</v>
      </c>
      <c r="P233">
        <v>29.83</v>
      </c>
      <c r="Q233">
        <v>0</v>
      </c>
      <c r="R233" s="1" t="s">
        <v>489</v>
      </c>
      <c r="S233" s="1" t="s">
        <v>25</v>
      </c>
      <c r="T233">
        <v>0.97</v>
      </c>
      <c r="U233" s="1" t="s">
        <v>26</v>
      </c>
    </row>
    <row r="234" spans="1:21" x14ac:dyDescent="0.25">
      <c r="A234" s="1" t="s">
        <v>490</v>
      </c>
      <c r="B234">
        <v>436</v>
      </c>
      <c r="C234" s="1" t="s">
        <v>22</v>
      </c>
      <c r="D234">
        <v>5.0999999999999996</v>
      </c>
      <c r="E234">
        <v>8.33</v>
      </c>
      <c r="F234">
        <v>363</v>
      </c>
      <c r="G234">
        <v>789</v>
      </c>
      <c r="H234" s="1" t="s">
        <v>23</v>
      </c>
      <c r="I234">
        <v>983.2</v>
      </c>
      <c r="J234">
        <v>12.42</v>
      </c>
      <c r="K234">
        <v>353</v>
      </c>
      <c r="L234">
        <v>3971.88</v>
      </c>
      <c r="M234">
        <v>4</v>
      </c>
      <c r="N234">
        <v>1</v>
      </c>
      <c r="O234">
        <v>0</v>
      </c>
      <c r="P234">
        <v>38.14</v>
      </c>
      <c r="Q234">
        <v>0</v>
      </c>
      <c r="R234" s="1" t="s">
        <v>491</v>
      </c>
      <c r="S234" s="1" t="s">
        <v>25</v>
      </c>
      <c r="T234">
        <v>0.91</v>
      </c>
      <c r="U234" s="1" t="s">
        <v>26</v>
      </c>
    </row>
    <row r="235" spans="1:21" x14ac:dyDescent="0.25">
      <c r="A235" s="1" t="s">
        <v>492</v>
      </c>
      <c r="B235">
        <v>468</v>
      </c>
      <c r="C235" s="1" t="s">
        <v>22</v>
      </c>
      <c r="D235">
        <v>5.0999999999999996</v>
      </c>
      <c r="E235">
        <v>8.33</v>
      </c>
      <c r="F235">
        <v>390</v>
      </c>
      <c r="G235">
        <v>790</v>
      </c>
      <c r="H235" s="1" t="s">
        <v>36</v>
      </c>
      <c r="I235">
        <v>983.2</v>
      </c>
      <c r="J235">
        <v>12.78</v>
      </c>
      <c r="K235">
        <v>322</v>
      </c>
      <c r="L235">
        <v>3977.04</v>
      </c>
      <c r="M235">
        <v>0</v>
      </c>
      <c r="N235">
        <v>0</v>
      </c>
      <c r="O235">
        <v>0</v>
      </c>
      <c r="P235">
        <v>22.68</v>
      </c>
      <c r="Q235">
        <v>0</v>
      </c>
      <c r="R235" s="1" t="s">
        <v>493</v>
      </c>
      <c r="S235" s="1" t="s">
        <v>25</v>
      </c>
      <c r="T235">
        <v>0.96</v>
      </c>
      <c r="U235" s="1" t="s">
        <v>26</v>
      </c>
    </row>
    <row r="236" spans="1:21" x14ac:dyDescent="0.25">
      <c r="A236" s="1" t="s">
        <v>494</v>
      </c>
      <c r="B236">
        <v>448</v>
      </c>
      <c r="C236" s="1" t="s">
        <v>22</v>
      </c>
      <c r="D236">
        <v>5.0999999999999996</v>
      </c>
      <c r="E236">
        <v>8.33</v>
      </c>
      <c r="F236">
        <v>373</v>
      </c>
      <c r="G236">
        <v>791</v>
      </c>
      <c r="H236" s="1" t="s">
        <v>23</v>
      </c>
      <c r="I236">
        <v>983.2</v>
      </c>
      <c r="J236">
        <v>12.96</v>
      </c>
      <c r="K236">
        <v>343</v>
      </c>
      <c r="L236">
        <v>3971.88</v>
      </c>
      <c r="M236">
        <v>8</v>
      </c>
      <c r="N236">
        <v>2</v>
      </c>
      <c r="O236">
        <v>0</v>
      </c>
      <c r="P236">
        <v>46.96</v>
      </c>
      <c r="Q236">
        <v>0</v>
      </c>
      <c r="R236" s="1" t="s">
        <v>495</v>
      </c>
      <c r="S236" s="1" t="s">
        <v>25</v>
      </c>
      <c r="T236">
        <v>0.97</v>
      </c>
      <c r="U236" s="1" t="s">
        <v>26</v>
      </c>
    </row>
    <row r="237" spans="1:21" x14ac:dyDescent="0.25">
      <c r="A237" s="1" t="s">
        <v>496</v>
      </c>
      <c r="B237">
        <v>456</v>
      </c>
      <c r="C237" s="1" t="s">
        <v>22</v>
      </c>
      <c r="D237">
        <v>5.0999999999999996</v>
      </c>
      <c r="E237">
        <v>8.33</v>
      </c>
      <c r="F237">
        <v>380</v>
      </c>
      <c r="G237">
        <v>792</v>
      </c>
      <c r="H237" s="1" t="s">
        <v>36</v>
      </c>
      <c r="I237">
        <v>983.2</v>
      </c>
      <c r="J237">
        <v>12.66</v>
      </c>
      <c r="K237">
        <v>336</v>
      </c>
      <c r="L237">
        <v>3971.88</v>
      </c>
      <c r="M237">
        <v>3</v>
      </c>
      <c r="N237">
        <v>1</v>
      </c>
      <c r="O237">
        <v>0</v>
      </c>
      <c r="P237">
        <v>47.78</v>
      </c>
      <c r="Q237">
        <v>0</v>
      </c>
      <c r="R237" s="1" t="s">
        <v>497</v>
      </c>
      <c r="S237" s="1" t="s">
        <v>25</v>
      </c>
      <c r="T237">
        <v>0.99</v>
      </c>
      <c r="U237" s="1" t="s">
        <v>26</v>
      </c>
    </row>
    <row r="238" spans="1:21" x14ac:dyDescent="0.25">
      <c r="A238" s="1" t="s">
        <v>498</v>
      </c>
      <c r="B238">
        <v>496</v>
      </c>
      <c r="C238" s="1" t="s">
        <v>22</v>
      </c>
      <c r="D238">
        <v>5.0999999999999996</v>
      </c>
      <c r="E238">
        <v>8.33</v>
      </c>
      <c r="F238">
        <v>413</v>
      </c>
      <c r="G238">
        <v>797</v>
      </c>
      <c r="H238" s="1" t="s">
        <v>23</v>
      </c>
      <c r="I238">
        <v>983.2</v>
      </c>
      <c r="J238">
        <v>15.38</v>
      </c>
      <c r="K238">
        <v>301</v>
      </c>
      <c r="L238">
        <v>3977.04</v>
      </c>
      <c r="M238">
        <v>1</v>
      </c>
      <c r="N238">
        <v>1</v>
      </c>
      <c r="O238">
        <v>0</v>
      </c>
      <c r="P238">
        <v>42.72</v>
      </c>
      <c r="Q238">
        <v>0</v>
      </c>
      <c r="R238" s="1" t="s">
        <v>499</v>
      </c>
      <c r="S238" s="1" t="s">
        <v>25</v>
      </c>
      <c r="T238">
        <v>1.1100000000000001</v>
      </c>
      <c r="U238" s="1" t="s">
        <v>26</v>
      </c>
    </row>
    <row r="239" spans="1:21" x14ac:dyDescent="0.25">
      <c r="A239" s="1" t="s">
        <v>500</v>
      </c>
      <c r="B239">
        <v>426</v>
      </c>
      <c r="C239" s="1" t="s">
        <v>22</v>
      </c>
      <c r="D239">
        <v>5.0999999999999996</v>
      </c>
      <c r="E239">
        <v>8.33</v>
      </c>
      <c r="F239">
        <v>355</v>
      </c>
      <c r="G239">
        <v>801</v>
      </c>
      <c r="H239" s="1" t="s">
        <v>23</v>
      </c>
      <c r="I239">
        <v>983.2</v>
      </c>
      <c r="J239">
        <v>11</v>
      </c>
      <c r="K239">
        <v>375</v>
      </c>
      <c r="L239">
        <v>3971.88</v>
      </c>
      <c r="M239">
        <v>0</v>
      </c>
      <c r="N239">
        <v>0</v>
      </c>
      <c r="O239">
        <v>0</v>
      </c>
      <c r="P239">
        <v>30.58</v>
      </c>
      <c r="Q239">
        <v>0</v>
      </c>
      <c r="R239" s="1" t="s">
        <v>501</v>
      </c>
      <c r="S239" s="1" t="s">
        <v>25</v>
      </c>
      <c r="T239">
        <v>0.83</v>
      </c>
      <c r="U239" s="1" t="s">
        <v>26</v>
      </c>
    </row>
    <row r="240" spans="1:21" x14ac:dyDescent="0.25">
      <c r="A240" s="1" t="s">
        <v>502</v>
      </c>
      <c r="B240">
        <v>486</v>
      </c>
      <c r="C240" s="1" t="s">
        <v>22</v>
      </c>
      <c r="D240">
        <v>5.0999999999999996</v>
      </c>
      <c r="E240">
        <v>8.33</v>
      </c>
      <c r="F240">
        <v>405</v>
      </c>
      <c r="G240">
        <v>801</v>
      </c>
      <c r="H240" s="1" t="s">
        <v>36</v>
      </c>
      <c r="I240">
        <v>983.2</v>
      </c>
      <c r="J240">
        <v>13.1</v>
      </c>
      <c r="K240">
        <v>315</v>
      </c>
      <c r="L240">
        <v>3977.04</v>
      </c>
      <c r="M240">
        <v>3</v>
      </c>
      <c r="N240">
        <v>1</v>
      </c>
      <c r="O240">
        <v>0</v>
      </c>
      <c r="P240">
        <v>34.619999999999997</v>
      </c>
      <c r="Q240">
        <v>0</v>
      </c>
      <c r="R240" s="1" t="s">
        <v>503</v>
      </c>
      <c r="S240" s="1" t="s">
        <v>25</v>
      </c>
      <c r="T240">
        <v>1.02</v>
      </c>
      <c r="U240" s="1" t="s">
        <v>26</v>
      </c>
    </row>
    <row r="241" spans="1:21" x14ac:dyDescent="0.25">
      <c r="A241" s="1" t="s">
        <v>504</v>
      </c>
      <c r="B241">
        <v>488</v>
      </c>
      <c r="C241" s="1" t="s">
        <v>22</v>
      </c>
      <c r="D241">
        <v>5.0999999999999996</v>
      </c>
      <c r="E241">
        <v>8.33</v>
      </c>
      <c r="F241">
        <v>406</v>
      </c>
      <c r="G241">
        <v>806</v>
      </c>
      <c r="H241" s="1" t="s">
        <v>23</v>
      </c>
      <c r="I241">
        <v>983.2</v>
      </c>
      <c r="J241">
        <v>13.18</v>
      </c>
      <c r="K241">
        <v>318</v>
      </c>
      <c r="L241">
        <v>3977.04</v>
      </c>
      <c r="M241">
        <v>0</v>
      </c>
      <c r="N241">
        <v>0</v>
      </c>
      <c r="O241">
        <v>0</v>
      </c>
      <c r="P241">
        <v>32.950000000000003</v>
      </c>
      <c r="Q241">
        <v>0</v>
      </c>
      <c r="R241" s="1" t="s">
        <v>505</v>
      </c>
      <c r="S241" s="1" t="s">
        <v>25</v>
      </c>
      <c r="T241">
        <v>1.01</v>
      </c>
      <c r="U241" s="1" t="s">
        <v>26</v>
      </c>
    </row>
    <row r="242" spans="1:21" x14ac:dyDescent="0.25">
      <c r="A242" s="1" t="s">
        <v>506</v>
      </c>
      <c r="B242">
        <v>480</v>
      </c>
      <c r="C242" s="1" t="s">
        <v>22</v>
      </c>
      <c r="D242">
        <v>5.0999999999999996</v>
      </c>
      <c r="E242">
        <v>8.33</v>
      </c>
      <c r="F242">
        <v>400</v>
      </c>
      <c r="G242">
        <v>807</v>
      </c>
      <c r="H242" s="1" t="s">
        <v>36</v>
      </c>
      <c r="I242">
        <v>983.2</v>
      </c>
      <c r="J242">
        <v>13.03</v>
      </c>
      <c r="K242">
        <v>327</v>
      </c>
      <c r="L242">
        <v>3971.88</v>
      </c>
      <c r="M242">
        <v>7</v>
      </c>
      <c r="N242">
        <v>1</v>
      </c>
      <c r="O242">
        <v>0</v>
      </c>
      <c r="P242">
        <v>43.92</v>
      </c>
      <c r="Q242">
        <v>0</v>
      </c>
      <c r="R242" s="1" t="s">
        <v>507</v>
      </c>
      <c r="S242" s="1" t="s">
        <v>25</v>
      </c>
      <c r="T242">
        <v>1.01</v>
      </c>
      <c r="U242" s="1" t="s">
        <v>26</v>
      </c>
    </row>
    <row r="243" spans="1:21" x14ac:dyDescent="0.25">
      <c r="A243" s="1" t="s">
        <v>508</v>
      </c>
      <c r="B243">
        <v>466</v>
      </c>
      <c r="C243" s="1" t="s">
        <v>22</v>
      </c>
      <c r="D243">
        <v>5.0999999999999996</v>
      </c>
      <c r="E243">
        <v>8.33</v>
      </c>
      <c r="F243">
        <v>388</v>
      </c>
      <c r="G243">
        <v>810</v>
      </c>
      <c r="H243" s="1" t="s">
        <v>23</v>
      </c>
      <c r="I243">
        <v>983.2</v>
      </c>
      <c r="J243">
        <v>12</v>
      </c>
      <c r="K243">
        <v>344</v>
      </c>
      <c r="L243">
        <v>3977.04</v>
      </c>
      <c r="M243">
        <v>3</v>
      </c>
      <c r="N243">
        <v>1</v>
      </c>
      <c r="O243">
        <v>0</v>
      </c>
      <c r="P243">
        <v>29.06</v>
      </c>
      <c r="Q243">
        <v>0</v>
      </c>
      <c r="R243" s="1" t="s">
        <v>509</v>
      </c>
      <c r="S243" s="1" t="s">
        <v>25</v>
      </c>
      <c r="T243">
        <v>0.91</v>
      </c>
      <c r="U243" s="1" t="s">
        <v>26</v>
      </c>
    </row>
    <row r="244" spans="1:21" x14ac:dyDescent="0.25">
      <c r="A244" s="1" t="s">
        <v>510</v>
      </c>
      <c r="B244">
        <v>512</v>
      </c>
      <c r="C244" s="1" t="s">
        <v>22</v>
      </c>
      <c r="D244">
        <v>5.0999999999999996</v>
      </c>
      <c r="E244">
        <v>8.33</v>
      </c>
      <c r="F244">
        <v>426</v>
      </c>
      <c r="G244">
        <v>810</v>
      </c>
      <c r="H244" s="1" t="s">
        <v>36</v>
      </c>
      <c r="I244">
        <v>983.2</v>
      </c>
      <c r="J244">
        <v>17.66</v>
      </c>
      <c r="K244">
        <v>298</v>
      </c>
      <c r="L244">
        <v>3977.04</v>
      </c>
      <c r="M244">
        <v>0</v>
      </c>
      <c r="N244">
        <v>0</v>
      </c>
      <c r="O244">
        <v>0</v>
      </c>
      <c r="P244">
        <v>76.52</v>
      </c>
      <c r="Q244">
        <v>0</v>
      </c>
      <c r="R244" s="1" t="s">
        <v>511</v>
      </c>
      <c r="S244" s="1" t="s">
        <v>25</v>
      </c>
      <c r="T244">
        <v>1.3</v>
      </c>
      <c r="U244" s="1" t="s">
        <v>26</v>
      </c>
    </row>
    <row r="245" spans="1:21" x14ac:dyDescent="0.25">
      <c r="A245" s="1" t="s">
        <v>512</v>
      </c>
      <c r="B245">
        <v>492</v>
      </c>
      <c r="C245" s="1" t="s">
        <v>22</v>
      </c>
      <c r="D245">
        <v>5.0999999999999996</v>
      </c>
      <c r="E245">
        <v>8.33</v>
      </c>
      <c r="F245">
        <v>410</v>
      </c>
      <c r="G245">
        <v>816</v>
      </c>
      <c r="H245" s="1" t="s">
        <v>23</v>
      </c>
      <c r="I245">
        <v>983.2</v>
      </c>
      <c r="J245">
        <v>13.57</v>
      </c>
      <c r="K245">
        <v>324</v>
      </c>
      <c r="L245">
        <v>3971.88</v>
      </c>
      <c r="M245">
        <v>6</v>
      </c>
      <c r="N245">
        <v>1</v>
      </c>
      <c r="O245">
        <v>0</v>
      </c>
      <c r="P245">
        <v>49.09</v>
      </c>
      <c r="Q245">
        <v>0</v>
      </c>
      <c r="R245" s="1" t="s">
        <v>513</v>
      </c>
      <c r="S245" s="1" t="s">
        <v>25</v>
      </c>
      <c r="T245">
        <v>1.04</v>
      </c>
      <c r="U245" s="1" t="s">
        <v>26</v>
      </c>
    </row>
    <row r="246" spans="1:21" x14ac:dyDescent="0.25">
      <c r="A246" s="1" t="s">
        <v>514</v>
      </c>
      <c r="B246">
        <v>442</v>
      </c>
      <c r="C246" s="1" t="s">
        <v>22</v>
      </c>
      <c r="D246">
        <v>5.0999999999999996</v>
      </c>
      <c r="E246">
        <v>8.33</v>
      </c>
      <c r="F246">
        <v>368</v>
      </c>
      <c r="G246">
        <v>819</v>
      </c>
      <c r="H246" s="1" t="s">
        <v>23</v>
      </c>
      <c r="I246">
        <v>983.2</v>
      </c>
      <c r="J246">
        <v>10.99</v>
      </c>
      <c r="K246">
        <v>377</v>
      </c>
      <c r="L246">
        <v>3971.88</v>
      </c>
      <c r="M246">
        <v>3</v>
      </c>
      <c r="N246">
        <v>1</v>
      </c>
      <c r="O246">
        <v>0</v>
      </c>
      <c r="P246">
        <v>34.24</v>
      </c>
      <c r="Q246">
        <v>0</v>
      </c>
      <c r="R246" s="1" t="s">
        <v>515</v>
      </c>
      <c r="S246" s="1" t="s">
        <v>25</v>
      </c>
      <c r="T246">
        <v>0.84</v>
      </c>
      <c r="U246" s="1" t="s">
        <v>26</v>
      </c>
    </row>
    <row r="247" spans="1:21" x14ac:dyDescent="0.25">
      <c r="A247" s="1" t="s">
        <v>516</v>
      </c>
      <c r="B247">
        <v>490</v>
      </c>
      <c r="C247" s="1" t="s">
        <v>22</v>
      </c>
      <c r="D247">
        <v>5.0999999999999996</v>
      </c>
      <c r="E247">
        <v>8.33</v>
      </c>
      <c r="F247">
        <v>408</v>
      </c>
      <c r="G247">
        <v>822</v>
      </c>
      <c r="H247" s="1" t="s">
        <v>23</v>
      </c>
      <c r="I247">
        <v>983.2</v>
      </c>
      <c r="J247">
        <v>13.47</v>
      </c>
      <c r="K247">
        <v>332</v>
      </c>
      <c r="L247">
        <v>3977.04</v>
      </c>
      <c r="M247">
        <v>5</v>
      </c>
      <c r="N247">
        <v>1</v>
      </c>
      <c r="O247">
        <v>0</v>
      </c>
      <c r="P247">
        <v>36.5</v>
      </c>
      <c r="Q247">
        <v>0</v>
      </c>
      <c r="R247" s="1" t="s">
        <v>517</v>
      </c>
      <c r="S247" s="1" t="s">
        <v>25</v>
      </c>
      <c r="T247">
        <v>0.97</v>
      </c>
      <c r="U247" s="1" t="s">
        <v>26</v>
      </c>
    </row>
    <row r="248" spans="1:21" x14ac:dyDescent="0.25">
      <c r="A248" s="1" t="s">
        <v>518</v>
      </c>
      <c r="B248">
        <v>494</v>
      </c>
      <c r="C248" s="1" t="s">
        <v>22</v>
      </c>
      <c r="D248">
        <v>5.0999999999999996</v>
      </c>
      <c r="E248">
        <v>8.33</v>
      </c>
      <c r="F248">
        <v>411</v>
      </c>
      <c r="G248">
        <v>824</v>
      </c>
      <c r="H248" s="1" t="s">
        <v>23</v>
      </c>
      <c r="I248">
        <v>983.2</v>
      </c>
      <c r="J248">
        <v>15.6</v>
      </c>
      <c r="K248">
        <v>330</v>
      </c>
      <c r="L248">
        <v>3977.04</v>
      </c>
      <c r="M248">
        <v>13</v>
      </c>
      <c r="N248">
        <v>2</v>
      </c>
      <c r="O248">
        <v>0</v>
      </c>
      <c r="P248">
        <v>77.430000000000007</v>
      </c>
      <c r="Q248">
        <v>0</v>
      </c>
      <c r="R248" s="1" t="s">
        <v>519</v>
      </c>
      <c r="S248" s="1" t="s">
        <v>25</v>
      </c>
      <c r="T248">
        <v>1.1399999999999999</v>
      </c>
      <c r="U248" s="1" t="s">
        <v>26</v>
      </c>
    </row>
    <row r="249" spans="1:21" x14ac:dyDescent="0.25">
      <c r="A249" s="1" t="s">
        <v>520</v>
      </c>
      <c r="B249">
        <v>478</v>
      </c>
      <c r="C249" s="1" t="s">
        <v>22</v>
      </c>
      <c r="D249">
        <v>5.0999999999999996</v>
      </c>
      <c r="E249">
        <v>8.33</v>
      </c>
      <c r="F249">
        <v>398</v>
      </c>
      <c r="G249">
        <v>825</v>
      </c>
      <c r="H249" s="1" t="s">
        <v>36</v>
      </c>
      <c r="I249">
        <v>983.2</v>
      </c>
      <c r="J249">
        <v>12.85</v>
      </c>
      <c r="K249">
        <v>347</v>
      </c>
      <c r="L249">
        <v>3971.88</v>
      </c>
      <c r="M249">
        <v>9</v>
      </c>
      <c r="N249">
        <v>2</v>
      </c>
      <c r="O249">
        <v>0</v>
      </c>
      <c r="P249">
        <v>45.94</v>
      </c>
      <c r="Q249">
        <v>0</v>
      </c>
      <c r="R249" s="1" t="s">
        <v>521</v>
      </c>
      <c r="S249" s="1" t="s">
        <v>25</v>
      </c>
      <c r="T249">
        <v>0.95</v>
      </c>
      <c r="U249" s="1" t="s">
        <v>26</v>
      </c>
    </row>
    <row r="250" spans="1:21" x14ac:dyDescent="0.25">
      <c r="A250" s="1" t="s">
        <v>522</v>
      </c>
      <c r="B250">
        <v>482</v>
      </c>
      <c r="C250" s="1" t="s">
        <v>22</v>
      </c>
      <c r="D250">
        <v>5.0999999999999996</v>
      </c>
      <c r="E250">
        <v>8.33</v>
      </c>
      <c r="F250">
        <v>401</v>
      </c>
      <c r="G250">
        <v>826</v>
      </c>
      <c r="H250" s="1" t="s">
        <v>23</v>
      </c>
      <c r="I250">
        <v>983.2</v>
      </c>
      <c r="J250">
        <v>12.39</v>
      </c>
      <c r="K250">
        <v>344</v>
      </c>
      <c r="L250">
        <v>3971.88</v>
      </c>
      <c r="M250">
        <v>5</v>
      </c>
      <c r="N250">
        <v>2</v>
      </c>
      <c r="O250">
        <v>0</v>
      </c>
      <c r="P250">
        <v>48.32</v>
      </c>
      <c r="Q250">
        <v>0</v>
      </c>
      <c r="R250" s="1" t="s">
        <v>523</v>
      </c>
      <c r="S250" s="1" t="s">
        <v>25</v>
      </c>
      <c r="T250">
        <v>0.97</v>
      </c>
      <c r="U250" s="1" t="s">
        <v>26</v>
      </c>
    </row>
    <row r="251" spans="1:21" x14ac:dyDescent="0.25">
      <c r="A251" s="1" t="s">
        <v>524</v>
      </c>
      <c r="B251">
        <v>484</v>
      </c>
      <c r="C251" s="1" t="s">
        <v>22</v>
      </c>
      <c r="D251">
        <v>5.0999999999999996</v>
      </c>
      <c r="E251">
        <v>8.33</v>
      </c>
      <c r="F251">
        <v>403</v>
      </c>
      <c r="G251">
        <v>827</v>
      </c>
      <c r="H251" s="1" t="s">
        <v>36</v>
      </c>
      <c r="I251">
        <v>983.2</v>
      </c>
      <c r="J251">
        <v>12.79</v>
      </c>
      <c r="K251">
        <v>343</v>
      </c>
      <c r="L251">
        <v>3977.04</v>
      </c>
      <c r="M251">
        <v>8</v>
      </c>
      <c r="N251">
        <v>2</v>
      </c>
      <c r="O251">
        <v>0</v>
      </c>
      <c r="P251">
        <v>52.13</v>
      </c>
      <c r="Q251">
        <v>0</v>
      </c>
      <c r="R251" s="1" t="s">
        <v>525</v>
      </c>
      <c r="S251" s="1" t="s">
        <v>25</v>
      </c>
      <c r="T251">
        <v>0.99</v>
      </c>
      <c r="U251" s="1" t="s">
        <v>26</v>
      </c>
    </row>
    <row r="252" spans="1:21" x14ac:dyDescent="0.25">
      <c r="A252" s="1" t="s">
        <v>526</v>
      </c>
      <c r="B252">
        <v>526</v>
      </c>
      <c r="C252" s="1" t="s">
        <v>22</v>
      </c>
      <c r="D252">
        <v>5.0999999999999996</v>
      </c>
      <c r="E252">
        <v>8.33</v>
      </c>
      <c r="F252">
        <v>438</v>
      </c>
      <c r="G252">
        <v>827</v>
      </c>
      <c r="H252" s="1" t="s">
        <v>23</v>
      </c>
      <c r="I252">
        <v>983.2</v>
      </c>
      <c r="J252">
        <v>15.65</v>
      </c>
      <c r="K252">
        <v>301</v>
      </c>
      <c r="L252">
        <v>3977.04</v>
      </c>
      <c r="M252">
        <v>0</v>
      </c>
      <c r="N252">
        <v>0</v>
      </c>
      <c r="O252">
        <v>0</v>
      </c>
      <c r="P252">
        <v>46.48</v>
      </c>
      <c r="Q252">
        <v>0</v>
      </c>
      <c r="R252" s="1" t="s">
        <v>527</v>
      </c>
      <c r="S252" s="1" t="s">
        <v>25</v>
      </c>
      <c r="T252">
        <v>1.1299999999999999</v>
      </c>
      <c r="U252" s="1" t="s">
        <v>26</v>
      </c>
    </row>
    <row r="253" spans="1:21" x14ac:dyDescent="0.25">
      <c r="A253" s="1" t="s">
        <v>528</v>
      </c>
      <c r="B253">
        <v>520</v>
      </c>
      <c r="C253" s="1" t="s">
        <v>22</v>
      </c>
      <c r="D253">
        <v>5.0999999999999996</v>
      </c>
      <c r="E253">
        <v>8.33</v>
      </c>
      <c r="F253">
        <v>433</v>
      </c>
      <c r="G253">
        <v>829</v>
      </c>
      <c r="H253" s="1" t="s">
        <v>36</v>
      </c>
      <c r="I253">
        <v>983.2</v>
      </c>
      <c r="J253">
        <v>15.12</v>
      </c>
      <c r="K253">
        <v>309</v>
      </c>
      <c r="L253">
        <v>3977.04</v>
      </c>
      <c r="M253">
        <v>0</v>
      </c>
      <c r="N253">
        <v>0</v>
      </c>
      <c r="O253">
        <v>0</v>
      </c>
      <c r="P253">
        <v>54.66</v>
      </c>
      <c r="Q253">
        <v>0</v>
      </c>
      <c r="R253" s="1" t="s">
        <v>529</v>
      </c>
      <c r="S253" s="1" t="s">
        <v>25</v>
      </c>
      <c r="T253">
        <v>1.1299999999999999</v>
      </c>
      <c r="U253" s="1" t="s">
        <v>26</v>
      </c>
    </row>
    <row r="254" spans="1:21" x14ac:dyDescent="0.25">
      <c r="A254" s="1" t="s">
        <v>530</v>
      </c>
      <c r="B254">
        <v>522</v>
      </c>
      <c r="C254" s="1" t="s">
        <v>22</v>
      </c>
      <c r="D254">
        <v>5.0999999999999996</v>
      </c>
      <c r="E254">
        <v>8.33</v>
      </c>
      <c r="F254">
        <v>435</v>
      </c>
      <c r="G254">
        <v>829</v>
      </c>
      <c r="H254" s="1" t="s">
        <v>23</v>
      </c>
      <c r="I254">
        <v>983.2</v>
      </c>
      <c r="J254">
        <v>13.38</v>
      </c>
      <c r="K254">
        <v>307</v>
      </c>
      <c r="L254">
        <v>3971.88</v>
      </c>
      <c r="M254">
        <v>0</v>
      </c>
      <c r="N254">
        <v>0</v>
      </c>
      <c r="O254">
        <v>0</v>
      </c>
      <c r="P254">
        <v>32.229999999999997</v>
      </c>
      <c r="Q254">
        <v>0</v>
      </c>
      <c r="R254" s="1" t="s">
        <v>531</v>
      </c>
      <c r="S254" s="1" t="s">
        <v>25</v>
      </c>
      <c r="T254">
        <v>1.04</v>
      </c>
      <c r="U254" s="1" t="s">
        <v>26</v>
      </c>
    </row>
    <row r="255" spans="1:21" x14ac:dyDescent="0.25">
      <c r="A255" s="1" t="s">
        <v>532</v>
      </c>
      <c r="B255">
        <v>504</v>
      </c>
      <c r="C255" s="1" t="s">
        <v>22</v>
      </c>
      <c r="D255">
        <v>5.0999999999999996</v>
      </c>
      <c r="E255">
        <v>8.33</v>
      </c>
      <c r="F255">
        <v>420</v>
      </c>
      <c r="G255">
        <v>834</v>
      </c>
      <c r="H255" s="1" t="s">
        <v>23</v>
      </c>
      <c r="I255">
        <v>983.2</v>
      </c>
      <c r="J255">
        <v>12.44</v>
      </c>
      <c r="K255">
        <v>330</v>
      </c>
      <c r="L255">
        <v>3971.88</v>
      </c>
      <c r="M255">
        <v>4</v>
      </c>
      <c r="N255">
        <v>1</v>
      </c>
      <c r="O255">
        <v>0</v>
      </c>
      <c r="P255">
        <v>36.96</v>
      </c>
      <c r="Q255">
        <v>0</v>
      </c>
      <c r="R255" s="1" t="s">
        <v>533</v>
      </c>
      <c r="S255" s="1" t="s">
        <v>25</v>
      </c>
      <c r="T255">
        <v>0.98</v>
      </c>
      <c r="U255" s="1" t="s">
        <v>26</v>
      </c>
    </row>
    <row r="256" spans="1:21" x14ac:dyDescent="0.25">
      <c r="A256" s="1" t="s">
        <v>534</v>
      </c>
      <c r="B256">
        <v>472</v>
      </c>
      <c r="C256" s="1" t="s">
        <v>22</v>
      </c>
      <c r="D256">
        <v>5.0999999999999996</v>
      </c>
      <c r="E256">
        <v>8.33</v>
      </c>
      <c r="F256">
        <v>393</v>
      </c>
      <c r="G256">
        <v>836</v>
      </c>
      <c r="H256" s="1" t="s">
        <v>23</v>
      </c>
      <c r="I256">
        <v>983.2</v>
      </c>
      <c r="J256">
        <v>11.33</v>
      </c>
      <c r="K256">
        <v>364</v>
      </c>
      <c r="L256">
        <v>3971.88</v>
      </c>
      <c r="M256">
        <v>4</v>
      </c>
      <c r="N256">
        <v>1</v>
      </c>
      <c r="O256">
        <v>0</v>
      </c>
      <c r="P256">
        <v>39.69</v>
      </c>
      <c r="Q256">
        <v>0</v>
      </c>
      <c r="R256" s="1" t="s">
        <v>535</v>
      </c>
      <c r="S256" s="1" t="s">
        <v>25</v>
      </c>
      <c r="T256">
        <v>0.88</v>
      </c>
      <c r="U256" s="1" t="s">
        <v>26</v>
      </c>
    </row>
    <row r="257" spans="1:21" x14ac:dyDescent="0.25">
      <c r="A257" s="1" t="s">
        <v>536</v>
      </c>
      <c r="B257">
        <v>502</v>
      </c>
      <c r="C257" s="1" t="s">
        <v>22</v>
      </c>
      <c r="D257">
        <v>5.0999999999999996</v>
      </c>
      <c r="E257">
        <v>8.33</v>
      </c>
      <c r="F257">
        <v>418</v>
      </c>
      <c r="G257">
        <v>836</v>
      </c>
      <c r="H257" s="1" t="s">
        <v>36</v>
      </c>
      <c r="I257">
        <v>983.2</v>
      </c>
      <c r="J257">
        <v>12.52</v>
      </c>
      <c r="K257">
        <v>334</v>
      </c>
      <c r="L257">
        <v>3971.88</v>
      </c>
      <c r="M257">
        <v>6</v>
      </c>
      <c r="N257">
        <v>1</v>
      </c>
      <c r="O257">
        <v>0</v>
      </c>
      <c r="P257">
        <v>43.05</v>
      </c>
      <c r="Q257">
        <v>0</v>
      </c>
      <c r="R257" s="1" t="s">
        <v>537</v>
      </c>
      <c r="S257" s="1" t="s">
        <v>25</v>
      </c>
      <c r="T257">
        <v>0.99</v>
      </c>
      <c r="U257" s="1" t="s">
        <v>26</v>
      </c>
    </row>
    <row r="258" spans="1:21" x14ac:dyDescent="0.25">
      <c r="A258" s="1" t="s">
        <v>538</v>
      </c>
      <c r="B258">
        <v>510</v>
      </c>
      <c r="C258" s="1" t="s">
        <v>22</v>
      </c>
      <c r="D258">
        <v>5.0999999999999996</v>
      </c>
      <c r="E258">
        <v>8.33</v>
      </c>
      <c r="F258">
        <v>425</v>
      </c>
      <c r="G258">
        <v>838</v>
      </c>
      <c r="H258" s="1" t="s">
        <v>36</v>
      </c>
      <c r="I258">
        <v>983.2</v>
      </c>
      <c r="J258">
        <v>12.43</v>
      </c>
      <c r="K258">
        <v>328</v>
      </c>
      <c r="L258">
        <v>3977.04</v>
      </c>
      <c r="M258">
        <v>0</v>
      </c>
      <c r="N258">
        <v>0</v>
      </c>
      <c r="O258">
        <v>0</v>
      </c>
      <c r="P258">
        <v>29.76</v>
      </c>
      <c r="Q258">
        <v>0</v>
      </c>
      <c r="R258" s="1" t="s">
        <v>539</v>
      </c>
      <c r="S258" s="1" t="s">
        <v>25</v>
      </c>
      <c r="T258">
        <v>0.96</v>
      </c>
      <c r="U258" s="1" t="s">
        <v>26</v>
      </c>
    </row>
    <row r="259" spans="1:21" x14ac:dyDescent="0.25">
      <c r="A259" s="1" t="s">
        <v>540</v>
      </c>
      <c r="B259">
        <v>514</v>
      </c>
      <c r="C259" s="1" t="s">
        <v>22</v>
      </c>
      <c r="D259">
        <v>5.0999999999999996</v>
      </c>
      <c r="E259">
        <v>8.33</v>
      </c>
      <c r="F259">
        <v>428</v>
      </c>
      <c r="G259">
        <v>838</v>
      </c>
      <c r="H259" s="1" t="s">
        <v>23</v>
      </c>
      <c r="I259">
        <v>983.2</v>
      </c>
      <c r="J259">
        <v>13.57</v>
      </c>
      <c r="K259">
        <v>324</v>
      </c>
      <c r="L259">
        <v>3977.04</v>
      </c>
      <c r="M259">
        <v>0</v>
      </c>
      <c r="N259">
        <v>0</v>
      </c>
      <c r="O259">
        <v>0</v>
      </c>
      <c r="P259">
        <v>40.299999999999997</v>
      </c>
      <c r="Q259">
        <v>0</v>
      </c>
      <c r="R259" s="1" t="s">
        <v>541</v>
      </c>
      <c r="S259" s="1" t="s">
        <v>25</v>
      </c>
      <c r="T259">
        <v>1.01</v>
      </c>
      <c r="U259" s="1" t="s">
        <v>26</v>
      </c>
    </row>
    <row r="260" spans="1:21" x14ac:dyDescent="0.25">
      <c r="A260" s="1" t="s">
        <v>542</v>
      </c>
      <c r="B260">
        <v>498</v>
      </c>
      <c r="C260" s="1" t="s">
        <v>22</v>
      </c>
      <c r="D260">
        <v>5.0999999999999996</v>
      </c>
      <c r="E260">
        <v>8.33</v>
      </c>
      <c r="F260">
        <v>415</v>
      </c>
      <c r="G260">
        <v>839</v>
      </c>
      <c r="H260" s="1" t="s">
        <v>23</v>
      </c>
      <c r="I260">
        <v>983.2</v>
      </c>
      <c r="J260">
        <v>12.85</v>
      </c>
      <c r="K260">
        <v>341</v>
      </c>
      <c r="L260">
        <v>3971.88</v>
      </c>
      <c r="M260">
        <v>4</v>
      </c>
      <c r="N260">
        <v>1</v>
      </c>
      <c r="O260">
        <v>0</v>
      </c>
      <c r="P260">
        <v>33.520000000000003</v>
      </c>
      <c r="Q260">
        <v>0</v>
      </c>
      <c r="R260" s="1" t="s">
        <v>543</v>
      </c>
      <c r="S260" s="1" t="s">
        <v>25</v>
      </c>
      <c r="T260">
        <v>0.93</v>
      </c>
      <c r="U260" s="1" t="s">
        <v>26</v>
      </c>
    </row>
    <row r="261" spans="1:21" x14ac:dyDescent="0.25">
      <c r="A261" s="1" t="s">
        <v>544</v>
      </c>
      <c r="B261">
        <v>528</v>
      </c>
      <c r="C261" s="1" t="s">
        <v>22</v>
      </c>
      <c r="D261">
        <v>5.0999999999999996</v>
      </c>
      <c r="E261">
        <v>8.33</v>
      </c>
      <c r="F261">
        <v>440</v>
      </c>
      <c r="G261">
        <v>854</v>
      </c>
      <c r="H261" s="1" t="s">
        <v>23</v>
      </c>
      <c r="I261">
        <v>983.2</v>
      </c>
      <c r="J261">
        <v>12.99</v>
      </c>
      <c r="K261">
        <v>326</v>
      </c>
      <c r="L261">
        <v>3977.04</v>
      </c>
      <c r="M261">
        <v>3</v>
      </c>
      <c r="N261">
        <v>1</v>
      </c>
      <c r="O261">
        <v>0</v>
      </c>
      <c r="P261">
        <v>27.9</v>
      </c>
      <c r="Q261">
        <v>0</v>
      </c>
      <c r="R261" s="1" t="s">
        <v>545</v>
      </c>
      <c r="S261" s="1" t="s">
        <v>25</v>
      </c>
      <c r="T261">
        <v>0.96</v>
      </c>
      <c r="U261" s="1" t="s">
        <v>26</v>
      </c>
    </row>
    <row r="262" spans="1:21" x14ac:dyDescent="0.25">
      <c r="A262" s="1" t="s">
        <v>546</v>
      </c>
      <c r="B262">
        <v>530</v>
      </c>
      <c r="C262" s="1" t="s">
        <v>22</v>
      </c>
      <c r="D262">
        <v>5.0999999999999996</v>
      </c>
      <c r="E262">
        <v>8.33</v>
      </c>
      <c r="F262">
        <v>441</v>
      </c>
      <c r="G262">
        <v>855</v>
      </c>
      <c r="H262" s="1" t="s">
        <v>36</v>
      </c>
      <c r="I262">
        <v>983.2</v>
      </c>
      <c r="J262">
        <v>12.49</v>
      </c>
      <c r="K262">
        <v>325</v>
      </c>
      <c r="L262">
        <v>3977.04</v>
      </c>
      <c r="M262">
        <v>2</v>
      </c>
      <c r="N262">
        <v>1</v>
      </c>
      <c r="O262">
        <v>0</v>
      </c>
      <c r="P262">
        <v>31.97</v>
      </c>
      <c r="Q262">
        <v>0</v>
      </c>
      <c r="R262" s="1" t="s">
        <v>547</v>
      </c>
      <c r="S262" s="1" t="s">
        <v>25</v>
      </c>
      <c r="T262">
        <v>0.98</v>
      </c>
      <c r="U262" s="1" t="s">
        <v>26</v>
      </c>
    </row>
    <row r="263" spans="1:21" x14ac:dyDescent="0.25">
      <c r="A263" s="1" t="s">
        <v>548</v>
      </c>
      <c r="B263">
        <v>536</v>
      </c>
      <c r="C263" s="1" t="s">
        <v>22</v>
      </c>
      <c r="D263">
        <v>5.0999999999999996</v>
      </c>
      <c r="E263">
        <v>8.33</v>
      </c>
      <c r="F263">
        <v>446</v>
      </c>
      <c r="G263">
        <v>857</v>
      </c>
      <c r="H263" s="1" t="s">
        <v>23</v>
      </c>
      <c r="I263">
        <v>983.2</v>
      </c>
      <c r="J263">
        <v>16.72</v>
      </c>
      <c r="K263">
        <v>321</v>
      </c>
      <c r="L263">
        <v>3977.04</v>
      </c>
      <c r="M263">
        <v>0</v>
      </c>
      <c r="N263">
        <v>0</v>
      </c>
      <c r="O263">
        <v>0</v>
      </c>
      <c r="P263">
        <v>93.11</v>
      </c>
      <c r="Q263">
        <v>0</v>
      </c>
      <c r="R263" s="1" t="s">
        <v>549</v>
      </c>
      <c r="S263" s="1" t="s">
        <v>25</v>
      </c>
      <c r="T263">
        <v>1.26</v>
      </c>
      <c r="U263" s="1" t="s">
        <v>26</v>
      </c>
    </row>
    <row r="264" spans="1:21" x14ac:dyDescent="0.25">
      <c r="A264" s="1" t="s">
        <v>550</v>
      </c>
      <c r="B264">
        <v>506</v>
      </c>
      <c r="C264" s="1" t="s">
        <v>22</v>
      </c>
      <c r="D264">
        <v>5.0999999999999996</v>
      </c>
      <c r="E264">
        <v>8.33</v>
      </c>
      <c r="F264">
        <v>421</v>
      </c>
      <c r="G264">
        <v>859</v>
      </c>
      <c r="H264" s="1" t="s">
        <v>23</v>
      </c>
      <c r="I264">
        <v>983.2</v>
      </c>
      <c r="J264">
        <v>11.55</v>
      </c>
      <c r="K264">
        <v>353</v>
      </c>
      <c r="L264">
        <v>3971.88</v>
      </c>
      <c r="M264">
        <v>0</v>
      </c>
      <c r="N264">
        <v>0</v>
      </c>
      <c r="O264">
        <v>0</v>
      </c>
      <c r="P264">
        <v>27.15</v>
      </c>
      <c r="Q264">
        <v>0</v>
      </c>
      <c r="R264" s="1" t="s">
        <v>551</v>
      </c>
      <c r="S264" s="1" t="s">
        <v>25</v>
      </c>
      <c r="T264">
        <v>0.88</v>
      </c>
      <c r="U264" s="1" t="s">
        <v>26</v>
      </c>
    </row>
    <row r="265" spans="1:21" x14ac:dyDescent="0.25">
      <c r="A265" s="1" t="s">
        <v>552</v>
      </c>
      <c r="B265">
        <v>534</v>
      </c>
      <c r="C265" s="1" t="s">
        <v>22</v>
      </c>
      <c r="D265">
        <v>5.0999999999999996</v>
      </c>
      <c r="E265">
        <v>8.33</v>
      </c>
      <c r="F265">
        <v>445</v>
      </c>
      <c r="G265">
        <v>860</v>
      </c>
      <c r="H265" s="1" t="s">
        <v>36</v>
      </c>
      <c r="I265">
        <v>983.2</v>
      </c>
      <c r="J265">
        <v>12.63</v>
      </c>
      <c r="K265">
        <v>326</v>
      </c>
      <c r="L265">
        <v>3971.88</v>
      </c>
      <c r="M265">
        <v>0</v>
      </c>
      <c r="N265">
        <v>0</v>
      </c>
      <c r="O265">
        <v>0</v>
      </c>
      <c r="P265">
        <v>28.32</v>
      </c>
      <c r="Q265">
        <v>0</v>
      </c>
      <c r="R265" s="1" t="s">
        <v>553</v>
      </c>
      <c r="S265" s="1" t="s">
        <v>25</v>
      </c>
      <c r="T265">
        <v>0.96</v>
      </c>
      <c r="U265" s="1" t="s">
        <v>26</v>
      </c>
    </row>
    <row r="266" spans="1:21" x14ac:dyDescent="0.25">
      <c r="A266" s="1" t="s">
        <v>554</v>
      </c>
      <c r="B266">
        <v>500</v>
      </c>
      <c r="C266" s="1" t="s">
        <v>22</v>
      </c>
      <c r="D266">
        <v>5.0999999999999996</v>
      </c>
      <c r="E266">
        <v>8.33</v>
      </c>
      <c r="F266">
        <v>416</v>
      </c>
      <c r="G266">
        <v>861</v>
      </c>
      <c r="H266" s="1" t="s">
        <v>23</v>
      </c>
      <c r="I266">
        <v>983.2</v>
      </c>
      <c r="J266">
        <v>11</v>
      </c>
      <c r="K266">
        <v>361</v>
      </c>
      <c r="L266">
        <v>3977.04</v>
      </c>
      <c r="M266">
        <v>0</v>
      </c>
      <c r="N266">
        <v>0</v>
      </c>
      <c r="O266">
        <v>0</v>
      </c>
      <c r="P266">
        <v>33.409999999999997</v>
      </c>
      <c r="Q266">
        <v>0</v>
      </c>
      <c r="R266" s="1" t="s">
        <v>555</v>
      </c>
      <c r="S266" s="1" t="s">
        <v>25</v>
      </c>
      <c r="T266">
        <v>0.88</v>
      </c>
      <c r="U266" s="1" t="s">
        <v>26</v>
      </c>
    </row>
    <row r="267" spans="1:21" x14ac:dyDescent="0.25">
      <c r="A267" s="1" t="s">
        <v>556</v>
      </c>
      <c r="B267">
        <v>552</v>
      </c>
      <c r="C267" s="1" t="s">
        <v>22</v>
      </c>
      <c r="D267">
        <v>5.0999999999999996</v>
      </c>
      <c r="E267">
        <v>8.33</v>
      </c>
      <c r="F267">
        <v>460</v>
      </c>
      <c r="G267">
        <v>861</v>
      </c>
      <c r="H267" s="1" t="s">
        <v>36</v>
      </c>
      <c r="I267">
        <v>983.2</v>
      </c>
      <c r="J267">
        <v>14.6</v>
      </c>
      <c r="K267">
        <v>309</v>
      </c>
      <c r="L267">
        <v>3977.04</v>
      </c>
      <c r="M267">
        <v>8</v>
      </c>
      <c r="N267">
        <v>2</v>
      </c>
      <c r="O267">
        <v>0</v>
      </c>
      <c r="P267">
        <v>71.239999999999995</v>
      </c>
      <c r="Q267">
        <v>0</v>
      </c>
      <c r="R267" s="1" t="s">
        <v>557</v>
      </c>
      <c r="S267" s="1" t="s">
        <v>25</v>
      </c>
      <c r="T267">
        <v>1.21</v>
      </c>
      <c r="U267" s="1" t="s">
        <v>26</v>
      </c>
    </row>
    <row r="268" spans="1:21" x14ac:dyDescent="0.25">
      <c r="A268" s="1" t="s">
        <v>558</v>
      </c>
      <c r="B268">
        <v>524</v>
      </c>
      <c r="C268" s="1" t="s">
        <v>22</v>
      </c>
      <c r="D268">
        <v>5.0999999999999996</v>
      </c>
      <c r="E268">
        <v>8.33</v>
      </c>
      <c r="F268">
        <v>436</v>
      </c>
      <c r="G268">
        <v>863</v>
      </c>
      <c r="H268" s="1" t="s">
        <v>23</v>
      </c>
      <c r="I268">
        <v>983.2</v>
      </c>
      <c r="J268">
        <v>13.05</v>
      </c>
      <c r="K268">
        <v>339</v>
      </c>
      <c r="L268">
        <v>3971.88</v>
      </c>
      <c r="M268">
        <v>3</v>
      </c>
      <c r="N268">
        <v>1</v>
      </c>
      <c r="O268">
        <v>0</v>
      </c>
      <c r="P268">
        <v>39.43</v>
      </c>
      <c r="Q268">
        <v>0</v>
      </c>
      <c r="R268" s="1" t="s">
        <v>559</v>
      </c>
      <c r="S268" s="1" t="s">
        <v>25</v>
      </c>
      <c r="T268">
        <v>0.96</v>
      </c>
      <c r="U268" s="1" t="s">
        <v>26</v>
      </c>
    </row>
    <row r="269" spans="1:21" x14ac:dyDescent="0.25">
      <c r="A269" s="1" t="s">
        <v>560</v>
      </c>
      <c r="B269">
        <v>542</v>
      </c>
      <c r="C269" s="1" t="s">
        <v>22</v>
      </c>
      <c r="D269">
        <v>5.0999999999999996</v>
      </c>
      <c r="E269">
        <v>8.33</v>
      </c>
      <c r="F269">
        <v>451</v>
      </c>
      <c r="G269">
        <v>865</v>
      </c>
      <c r="H269" s="1" t="s">
        <v>23</v>
      </c>
      <c r="I269">
        <v>983.2</v>
      </c>
      <c r="J269">
        <v>13.41</v>
      </c>
      <c r="K269">
        <v>323</v>
      </c>
      <c r="L269">
        <v>3977.04</v>
      </c>
      <c r="M269">
        <v>7</v>
      </c>
      <c r="N269">
        <v>1</v>
      </c>
      <c r="O269">
        <v>0</v>
      </c>
      <c r="P269">
        <v>49.24</v>
      </c>
      <c r="Q269">
        <v>0</v>
      </c>
      <c r="R269" s="1" t="s">
        <v>561</v>
      </c>
      <c r="S269" s="1" t="s">
        <v>25</v>
      </c>
      <c r="T269">
        <v>1.05</v>
      </c>
      <c r="U269" s="1" t="s">
        <v>26</v>
      </c>
    </row>
    <row r="270" spans="1:21" x14ac:dyDescent="0.25">
      <c r="A270" s="1" t="s">
        <v>562</v>
      </c>
      <c r="B270">
        <v>538</v>
      </c>
      <c r="C270" s="1" t="s">
        <v>22</v>
      </c>
      <c r="D270">
        <v>5.0999999999999996</v>
      </c>
      <c r="E270">
        <v>8.33</v>
      </c>
      <c r="F270">
        <v>448</v>
      </c>
      <c r="G270">
        <v>871</v>
      </c>
      <c r="H270" s="1" t="s">
        <v>23</v>
      </c>
      <c r="I270">
        <v>983.2</v>
      </c>
      <c r="J270">
        <v>13.46</v>
      </c>
      <c r="K270">
        <v>333</v>
      </c>
      <c r="L270">
        <v>3971.88</v>
      </c>
      <c r="M270">
        <v>5</v>
      </c>
      <c r="N270">
        <v>1</v>
      </c>
      <c r="O270">
        <v>0</v>
      </c>
      <c r="P270">
        <v>38.11</v>
      </c>
      <c r="Q270">
        <v>0</v>
      </c>
      <c r="R270" s="1" t="s">
        <v>563</v>
      </c>
      <c r="S270" s="1" t="s">
        <v>25</v>
      </c>
      <c r="T270">
        <v>0.97</v>
      </c>
      <c r="U270" s="1" t="s">
        <v>26</v>
      </c>
    </row>
    <row r="271" spans="1:21" x14ac:dyDescent="0.25">
      <c r="A271" s="1" t="s">
        <v>564</v>
      </c>
      <c r="B271">
        <v>532</v>
      </c>
      <c r="C271" s="1" t="s">
        <v>22</v>
      </c>
      <c r="D271">
        <v>5.0999999999999996</v>
      </c>
      <c r="E271">
        <v>8.33</v>
      </c>
      <c r="F271">
        <v>443</v>
      </c>
      <c r="G271">
        <v>877</v>
      </c>
      <c r="H271" s="1" t="s">
        <v>23</v>
      </c>
      <c r="I271">
        <v>983.2</v>
      </c>
      <c r="J271">
        <v>12.14</v>
      </c>
      <c r="K271">
        <v>345</v>
      </c>
      <c r="L271">
        <v>3977.04</v>
      </c>
      <c r="M271">
        <v>0</v>
      </c>
      <c r="N271">
        <v>0</v>
      </c>
      <c r="O271">
        <v>0</v>
      </c>
      <c r="P271">
        <v>31.59</v>
      </c>
      <c r="Q271">
        <v>0</v>
      </c>
      <c r="R271" s="1" t="s">
        <v>565</v>
      </c>
      <c r="S271" s="1" t="s">
        <v>25</v>
      </c>
      <c r="T271">
        <v>0.92</v>
      </c>
      <c r="U271" s="1" t="s">
        <v>26</v>
      </c>
    </row>
    <row r="272" spans="1:21" x14ac:dyDescent="0.25">
      <c r="A272" s="1" t="s">
        <v>566</v>
      </c>
      <c r="B272">
        <v>563</v>
      </c>
      <c r="C272" s="1" t="s">
        <v>22</v>
      </c>
      <c r="D272">
        <v>5.0999999999999996</v>
      </c>
      <c r="E272">
        <v>8.33</v>
      </c>
      <c r="F272">
        <v>469</v>
      </c>
      <c r="G272">
        <v>884</v>
      </c>
      <c r="H272" s="1" t="s">
        <v>23</v>
      </c>
      <c r="I272">
        <v>983.2</v>
      </c>
      <c r="J272">
        <v>13.27</v>
      </c>
      <c r="K272">
        <v>321</v>
      </c>
      <c r="L272">
        <v>3977.04</v>
      </c>
      <c r="M272">
        <v>2</v>
      </c>
      <c r="N272">
        <v>1</v>
      </c>
      <c r="O272">
        <v>0</v>
      </c>
      <c r="P272">
        <v>39.020000000000003</v>
      </c>
      <c r="Q272">
        <v>0</v>
      </c>
      <c r="R272" s="1" t="s">
        <v>567</v>
      </c>
      <c r="S272" s="1" t="s">
        <v>25</v>
      </c>
      <c r="T272">
        <v>1.02</v>
      </c>
      <c r="U272" s="1" t="s">
        <v>26</v>
      </c>
    </row>
    <row r="273" spans="1:21" x14ac:dyDescent="0.25">
      <c r="A273" s="1" t="s">
        <v>568</v>
      </c>
      <c r="B273">
        <v>573</v>
      </c>
      <c r="C273" s="1" t="s">
        <v>22</v>
      </c>
      <c r="D273">
        <v>5.0999999999999996</v>
      </c>
      <c r="E273">
        <v>8.33</v>
      </c>
      <c r="F273">
        <v>477</v>
      </c>
      <c r="G273">
        <v>885</v>
      </c>
      <c r="H273" s="1" t="s">
        <v>36</v>
      </c>
      <c r="I273">
        <v>983.2</v>
      </c>
      <c r="J273">
        <v>14.75</v>
      </c>
      <c r="K273">
        <v>312</v>
      </c>
      <c r="L273">
        <v>3977.04</v>
      </c>
      <c r="M273">
        <v>0</v>
      </c>
      <c r="N273">
        <v>0</v>
      </c>
      <c r="O273">
        <v>0</v>
      </c>
      <c r="P273">
        <v>51.92</v>
      </c>
      <c r="Q273">
        <v>0</v>
      </c>
      <c r="R273" s="1" t="s">
        <v>569</v>
      </c>
      <c r="S273" s="1" t="s">
        <v>25</v>
      </c>
      <c r="T273">
        <v>1.1000000000000001</v>
      </c>
      <c r="U273" s="1" t="s">
        <v>26</v>
      </c>
    </row>
    <row r="274" spans="1:21" x14ac:dyDescent="0.25">
      <c r="A274" s="1" t="s">
        <v>570</v>
      </c>
      <c r="B274">
        <v>548</v>
      </c>
      <c r="C274" s="1" t="s">
        <v>22</v>
      </c>
      <c r="D274">
        <v>5.0999999999999996</v>
      </c>
      <c r="E274">
        <v>8.33</v>
      </c>
      <c r="F274">
        <v>456</v>
      </c>
      <c r="G274">
        <v>886</v>
      </c>
      <c r="H274" s="1" t="s">
        <v>23</v>
      </c>
      <c r="I274">
        <v>983.2</v>
      </c>
      <c r="J274">
        <v>13.2</v>
      </c>
      <c r="K274">
        <v>338</v>
      </c>
      <c r="L274">
        <v>3977.04</v>
      </c>
      <c r="M274">
        <v>5</v>
      </c>
      <c r="N274">
        <v>1</v>
      </c>
      <c r="O274">
        <v>0</v>
      </c>
      <c r="P274">
        <v>42.78</v>
      </c>
      <c r="Q274">
        <v>0</v>
      </c>
      <c r="R274" s="1" t="s">
        <v>571</v>
      </c>
      <c r="S274" s="1" t="s">
        <v>25</v>
      </c>
      <c r="T274">
        <v>0.97</v>
      </c>
      <c r="U274" s="1" t="s">
        <v>26</v>
      </c>
    </row>
    <row r="275" spans="1:21" x14ac:dyDescent="0.25">
      <c r="A275" s="1" t="s">
        <v>572</v>
      </c>
      <c r="B275">
        <v>581</v>
      </c>
      <c r="C275" s="1" t="s">
        <v>22</v>
      </c>
      <c r="D275">
        <v>5.0999999999999996</v>
      </c>
      <c r="E275">
        <v>8.33</v>
      </c>
      <c r="F275">
        <v>484</v>
      </c>
      <c r="G275">
        <v>887</v>
      </c>
      <c r="H275" s="1" t="s">
        <v>23</v>
      </c>
      <c r="I275">
        <v>983.2</v>
      </c>
      <c r="J275">
        <v>14.8</v>
      </c>
      <c r="K275">
        <v>306</v>
      </c>
      <c r="L275">
        <v>3977.04</v>
      </c>
      <c r="M275">
        <v>0</v>
      </c>
      <c r="N275">
        <v>0</v>
      </c>
      <c r="O275">
        <v>0</v>
      </c>
      <c r="P275">
        <v>43.9</v>
      </c>
      <c r="Q275">
        <v>0</v>
      </c>
      <c r="R275" s="1" t="s">
        <v>573</v>
      </c>
      <c r="S275" s="1" t="s">
        <v>25</v>
      </c>
      <c r="T275">
        <v>1.0900000000000001</v>
      </c>
      <c r="U275" s="1" t="s">
        <v>26</v>
      </c>
    </row>
    <row r="276" spans="1:21" x14ac:dyDescent="0.25">
      <c r="A276" s="1" t="s">
        <v>574</v>
      </c>
      <c r="B276">
        <v>559</v>
      </c>
      <c r="C276" s="1" t="s">
        <v>22</v>
      </c>
      <c r="D276">
        <v>5.0999999999999996</v>
      </c>
      <c r="E276">
        <v>8.33</v>
      </c>
      <c r="F276">
        <v>465</v>
      </c>
      <c r="G276">
        <v>888</v>
      </c>
      <c r="H276" s="1" t="s">
        <v>23</v>
      </c>
      <c r="I276">
        <v>983.2</v>
      </c>
      <c r="J276">
        <v>14.81</v>
      </c>
      <c r="K276">
        <v>329</v>
      </c>
      <c r="L276">
        <v>3971.88</v>
      </c>
      <c r="M276">
        <v>2</v>
      </c>
      <c r="N276">
        <v>1</v>
      </c>
      <c r="O276">
        <v>0</v>
      </c>
      <c r="P276">
        <v>63.83</v>
      </c>
      <c r="Q276">
        <v>0</v>
      </c>
      <c r="R276" s="1" t="s">
        <v>575</v>
      </c>
      <c r="S276" s="1" t="s">
        <v>25</v>
      </c>
      <c r="T276">
        <v>1.08</v>
      </c>
      <c r="U276" s="1" t="s">
        <v>26</v>
      </c>
    </row>
    <row r="277" spans="1:21" x14ac:dyDescent="0.25">
      <c r="A277" s="1" t="s">
        <v>576</v>
      </c>
      <c r="B277">
        <v>575</v>
      </c>
      <c r="C277" s="1" t="s">
        <v>22</v>
      </c>
      <c r="D277">
        <v>5.0999999999999996</v>
      </c>
      <c r="E277">
        <v>8.33</v>
      </c>
      <c r="F277">
        <v>479</v>
      </c>
      <c r="G277">
        <v>889</v>
      </c>
      <c r="H277" s="1" t="s">
        <v>23</v>
      </c>
      <c r="I277">
        <v>983.2</v>
      </c>
      <c r="J277">
        <v>15.02</v>
      </c>
      <c r="K277">
        <v>314</v>
      </c>
      <c r="L277">
        <v>3977.04</v>
      </c>
      <c r="M277">
        <v>0</v>
      </c>
      <c r="N277">
        <v>0</v>
      </c>
      <c r="O277">
        <v>0</v>
      </c>
      <c r="P277">
        <v>73.56</v>
      </c>
      <c r="Q277">
        <v>0</v>
      </c>
      <c r="R277" s="1" t="s">
        <v>577</v>
      </c>
      <c r="S277" s="1" t="s">
        <v>25</v>
      </c>
      <c r="T277">
        <v>1.19</v>
      </c>
      <c r="U277" s="1" t="s">
        <v>26</v>
      </c>
    </row>
    <row r="278" spans="1:21" x14ac:dyDescent="0.25">
      <c r="A278" s="1" t="s">
        <v>578</v>
      </c>
      <c r="B278">
        <v>557</v>
      </c>
      <c r="C278" s="1" t="s">
        <v>22</v>
      </c>
      <c r="D278">
        <v>5.0999999999999996</v>
      </c>
      <c r="E278">
        <v>8.33</v>
      </c>
      <c r="F278">
        <v>464</v>
      </c>
      <c r="G278">
        <v>894</v>
      </c>
      <c r="H278" s="1" t="s">
        <v>23</v>
      </c>
      <c r="I278">
        <v>983.2</v>
      </c>
      <c r="J278">
        <v>13.4</v>
      </c>
      <c r="K278">
        <v>337</v>
      </c>
      <c r="L278">
        <v>3977.04</v>
      </c>
      <c r="M278">
        <v>3</v>
      </c>
      <c r="N278">
        <v>1</v>
      </c>
      <c r="O278">
        <v>0</v>
      </c>
      <c r="P278">
        <v>46.94</v>
      </c>
      <c r="Q278">
        <v>0</v>
      </c>
      <c r="R278" s="1" t="s">
        <v>579</v>
      </c>
      <c r="S278" s="1" t="s">
        <v>25</v>
      </c>
      <c r="T278">
        <v>0.99</v>
      </c>
      <c r="U278" s="1" t="s">
        <v>26</v>
      </c>
    </row>
    <row r="279" spans="1:21" x14ac:dyDescent="0.25">
      <c r="A279" s="1" t="s">
        <v>580</v>
      </c>
      <c r="B279">
        <v>553</v>
      </c>
      <c r="C279" s="1" t="s">
        <v>22</v>
      </c>
      <c r="D279">
        <v>5.0999999999999996</v>
      </c>
      <c r="E279">
        <v>8.33</v>
      </c>
      <c r="F279">
        <v>460</v>
      </c>
      <c r="G279">
        <v>896</v>
      </c>
      <c r="H279" s="1" t="s">
        <v>23</v>
      </c>
      <c r="I279">
        <v>983.2</v>
      </c>
      <c r="J279">
        <v>13.21</v>
      </c>
      <c r="K279">
        <v>343</v>
      </c>
      <c r="L279">
        <v>3977.04</v>
      </c>
      <c r="M279">
        <v>4</v>
      </c>
      <c r="N279">
        <v>1</v>
      </c>
      <c r="O279">
        <v>0</v>
      </c>
      <c r="P279">
        <v>52.19</v>
      </c>
      <c r="Q279">
        <v>0</v>
      </c>
      <c r="R279" s="1" t="s">
        <v>581</v>
      </c>
      <c r="S279" s="1" t="s">
        <v>25</v>
      </c>
      <c r="T279">
        <v>0.99</v>
      </c>
      <c r="U279" s="1" t="s">
        <v>26</v>
      </c>
    </row>
    <row r="280" spans="1:21" x14ac:dyDescent="0.25">
      <c r="A280" s="1" t="s">
        <v>582</v>
      </c>
      <c r="B280">
        <v>583</v>
      </c>
      <c r="C280" s="1" t="s">
        <v>22</v>
      </c>
      <c r="D280">
        <v>5.0999999999999996</v>
      </c>
      <c r="E280">
        <v>8.33</v>
      </c>
      <c r="F280">
        <v>485</v>
      </c>
      <c r="G280">
        <v>897</v>
      </c>
      <c r="H280" s="1" t="s">
        <v>36</v>
      </c>
      <c r="I280">
        <v>983.2</v>
      </c>
      <c r="J280">
        <v>15.54</v>
      </c>
      <c r="K280">
        <v>314</v>
      </c>
      <c r="L280">
        <v>3977.04</v>
      </c>
      <c r="M280">
        <v>7</v>
      </c>
      <c r="N280">
        <v>1</v>
      </c>
      <c r="O280">
        <v>0</v>
      </c>
      <c r="P280">
        <v>61.01</v>
      </c>
      <c r="Q280">
        <v>0</v>
      </c>
      <c r="R280" s="1" t="s">
        <v>583</v>
      </c>
      <c r="S280" s="1" t="s">
        <v>25</v>
      </c>
      <c r="T280">
        <v>1.1399999999999999</v>
      </c>
      <c r="U280" s="1" t="s">
        <v>26</v>
      </c>
    </row>
    <row r="281" spans="1:21" x14ac:dyDescent="0.25">
      <c r="A281" s="1" t="s">
        <v>584</v>
      </c>
      <c r="B281">
        <v>595</v>
      </c>
      <c r="C281" s="1" t="s">
        <v>22</v>
      </c>
      <c r="D281">
        <v>5.0999999999999996</v>
      </c>
      <c r="E281">
        <v>8.33</v>
      </c>
      <c r="F281">
        <v>495</v>
      </c>
      <c r="G281">
        <v>899</v>
      </c>
      <c r="H281" s="1" t="s">
        <v>36</v>
      </c>
      <c r="I281">
        <v>983.2</v>
      </c>
      <c r="J281">
        <v>15.66</v>
      </c>
      <c r="K281">
        <v>304</v>
      </c>
      <c r="L281">
        <v>3977.04</v>
      </c>
      <c r="M281">
        <v>1</v>
      </c>
      <c r="N281">
        <v>1</v>
      </c>
      <c r="O281">
        <v>0</v>
      </c>
      <c r="P281">
        <v>56.03</v>
      </c>
      <c r="Q281">
        <v>0</v>
      </c>
      <c r="R281" s="1" t="s">
        <v>585</v>
      </c>
      <c r="S281" s="1" t="s">
        <v>25</v>
      </c>
      <c r="T281">
        <v>1.1599999999999999</v>
      </c>
      <c r="U281" s="1" t="s">
        <v>26</v>
      </c>
    </row>
    <row r="282" spans="1:21" x14ac:dyDescent="0.25">
      <c r="A282" s="1" t="s">
        <v>586</v>
      </c>
      <c r="B282">
        <v>516</v>
      </c>
      <c r="C282" s="1" t="s">
        <v>22</v>
      </c>
      <c r="D282">
        <v>5.0999999999999996</v>
      </c>
      <c r="E282">
        <v>8.33</v>
      </c>
      <c r="F282">
        <v>430</v>
      </c>
      <c r="G282">
        <v>900</v>
      </c>
      <c r="H282" s="1" t="s">
        <v>23</v>
      </c>
      <c r="I282">
        <v>983.2</v>
      </c>
      <c r="J282">
        <v>11.12</v>
      </c>
      <c r="K282">
        <v>384</v>
      </c>
      <c r="L282">
        <v>3971.88</v>
      </c>
      <c r="M282">
        <v>2</v>
      </c>
      <c r="N282">
        <v>2</v>
      </c>
      <c r="O282">
        <v>0</v>
      </c>
      <c r="P282">
        <v>40.479999999999997</v>
      </c>
      <c r="Q282">
        <v>0</v>
      </c>
      <c r="R282" s="1" t="s">
        <v>587</v>
      </c>
      <c r="S282" s="1" t="s">
        <v>25</v>
      </c>
      <c r="T282">
        <v>0.84</v>
      </c>
      <c r="U282" s="1" t="s">
        <v>26</v>
      </c>
    </row>
    <row r="283" spans="1:21" x14ac:dyDescent="0.25">
      <c r="A283" s="1" t="s">
        <v>588</v>
      </c>
      <c r="B283">
        <v>567</v>
      </c>
      <c r="C283" s="1" t="s">
        <v>22</v>
      </c>
      <c r="D283">
        <v>5.0999999999999996</v>
      </c>
      <c r="E283">
        <v>8.33</v>
      </c>
      <c r="F283">
        <v>472</v>
      </c>
      <c r="G283">
        <v>903</v>
      </c>
      <c r="H283" s="1" t="s">
        <v>23</v>
      </c>
      <c r="I283">
        <v>983.2</v>
      </c>
      <c r="J283">
        <v>14.19</v>
      </c>
      <c r="K283">
        <v>336</v>
      </c>
      <c r="L283">
        <v>3977.04</v>
      </c>
      <c r="M283">
        <v>1</v>
      </c>
      <c r="N283">
        <v>1</v>
      </c>
      <c r="O283">
        <v>0</v>
      </c>
      <c r="P283">
        <v>58.57</v>
      </c>
      <c r="Q283">
        <v>0</v>
      </c>
      <c r="R283" s="1" t="s">
        <v>589</v>
      </c>
      <c r="S283" s="1" t="s">
        <v>25</v>
      </c>
      <c r="T283">
        <v>1.04</v>
      </c>
      <c r="U283" s="1" t="s">
        <v>26</v>
      </c>
    </row>
    <row r="284" spans="1:21" x14ac:dyDescent="0.25">
      <c r="A284" s="1" t="s">
        <v>590</v>
      </c>
      <c r="B284">
        <v>589</v>
      </c>
      <c r="C284" s="1" t="s">
        <v>22</v>
      </c>
      <c r="D284">
        <v>5.0999999999999996</v>
      </c>
      <c r="E284">
        <v>8.33</v>
      </c>
      <c r="F284">
        <v>490</v>
      </c>
      <c r="G284">
        <v>904</v>
      </c>
      <c r="H284" s="1" t="s">
        <v>36</v>
      </c>
      <c r="I284">
        <v>983.2</v>
      </c>
      <c r="J284">
        <v>14.63</v>
      </c>
      <c r="K284">
        <v>315</v>
      </c>
      <c r="L284">
        <v>3977.04</v>
      </c>
      <c r="M284">
        <v>1</v>
      </c>
      <c r="N284">
        <v>1</v>
      </c>
      <c r="O284">
        <v>0</v>
      </c>
      <c r="P284">
        <v>53.78</v>
      </c>
      <c r="Q284">
        <v>0</v>
      </c>
      <c r="R284" s="1" t="s">
        <v>591</v>
      </c>
      <c r="S284" s="1" t="s">
        <v>25</v>
      </c>
      <c r="T284">
        <v>1.1000000000000001</v>
      </c>
      <c r="U284" s="1" t="s">
        <v>26</v>
      </c>
    </row>
    <row r="285" spans="1:21" x14ac:dyDescent="0.25">
      <c r="A285" s="1" t="s">
        <v>592</v>
      </c>
      <c r="B285">
        <v>585</v>
      </c>
      <c r="C285" s="1" t="s">
        <v>22</v>
      </c>
      <c r="D285">
        <v>5.0999999999999996</v>
      </c>
      <c r="E285">
        <v>8.33</v>
      </c>
      <c r="F285">
        <v>487</v>
      </c>
      <c r="G285">
        <v>908</v>
      </c>
      <c r="H285" s="1" t="s">
        <v>23</v>
      </c>
      <c r="I285">
        <v>983.2</v>
      </c>
      <c r="J285">
        <v>14</v>
      </c>
      <c r="K285">
        <v>323</v>
      </c>
      <c r="L285">
        <v>3977.04</v>
      </c>
      <c r="M285">
        <v>2</v>
      </c>
      <c r="N285">
        <v>1</v>
      </c>
      <c r="O285">
        <v>0</v>
      </c>
      <c r="P285">
        <v>49.16</v>
      </c>
      <c r="Q285">
        <v>0</v>
      </c>
      <c r="R285" s="1" t="s">
        <v>593</v>
      </c>
      <c r="S285" s="1" t="s">
        <v>25</v>
      </c>
      <c r="T285">
        <v>1.05</v>
      </c>
      <c r="U285" s="1" t="s">
        <v>26</v>
      </c>
    </row>
    <row r="286" spans="1:21" x14ac:dyDescent="0.25">
      <c r="A286" s="1" t="s">
        <v>594</v>
      </c>
      <c r="B286">
        <v>569</v>
      </c>
      <c r="C286" s="1" t="s">
        <v>22</v>
      </c>
      <c r="D286">
        <v>5.0999999999999996</v>
      </c>
      <c r="E286">
        <v>8.33</v>
      </c>
      <c r="F286">
        <v>474</v>
      </c>
      <c r="G286">
        <v>912</v>
      </c>
      <c r="H286" s="1" t="s">
        <v>23</v>
      </c>
      <c r="I286">
        <v>983.2</v>
      </c>
      <c r="J286">
        <v>12.33</v>
      </c>
      <c r="K286">
        <v>343</v>
      </c>
      <c r="L286">
        <v>3977.04</v>
      </c>
      <c r="M286">
        <v>0</v>
      </c>
      <c r="N286">
        <v>0</v>
      </c>
      <c r="O286">
        <v>0</v>
      </c>
      <c r="P286">
        <v>49.52</v>
      </c>
      <c r="Q286">
        <v>0</v>
      </c>
      <c r="R286" s="1" t="s">
        <v>595</v>
      </c>
      <c r="S286" s="1" t="s">
        <v>25</v>
      </c>
      <c r="T286">
        <v>0.98</v>
      </c>
      <c r="U286" s="1" t="s">
        <v>26</v>
      </c>
    </row>
    <row r="287" spans="1:21" x14ac:dyDescent="0.25">
      <c r="A287" s="1" t="s">
        <v>596</v>
      </c>
      <c r="B287">
        <v>540</v>
      </c>
      <c r="C287" s="1" t="s">
        <v>22</v>
      </c>
      <c r="D287">
        <v>5.0999999999999996</v>
      </c>
      <c r="E287">
        <v>8.33</v>
      </c>
      <c r="F287">
        <v>450</v>
      </c>
      <c r="G287">
        <v>915</v>
      </c>
      <c r="H287" s="1" t="s">
        <v>23</v>
      </c>
      <c r="I287">
        <v>983.2</v>
      </c>
      <c r="J287">
        <v>11</v>
      </c>
      <c r="K287">
        <v>375</v>
      </c>
      <c r="L287">
        <v>3971.88</v>
      </c>
      <c r="M287">
        <v>5</v>
      </c>
      <c r="N287">
        <v>1</v>
      </c>
      <c r="O287">
        <v>0</v>
      </c>
      <c r="P287">
        <v>44.34</v>
      </c>
      <c r="Q287">
        <v>0</v>
      </c>
      <c r="R287" s="1" t="s">
        <v>597</v>
      </c>
      <c r="S287" s="1" t="s">
        <v>25</v>
      </c>
      <c r="T287">
        <v>0.87</v>
      </c>
      <c r="U287" s="1" t="s">
        <v>26</v>
      </c>
    </row>
    <row r="288" spans="1:21" x14ac:dyDescent="0.25">
      <c r="A288" s="1" t="s">
        <v>598</v>
      </c>
      <c r="B288">
        <v>597</v>
      </c>
      <c r="C288" s="1" t="s">
        <v>22</v>
      </c>
      <c r="D288">
        <v>5.0999999999999996</v>
      </c>
      <c r="E288">
        <v>8.33</v>
      </c>
      <c r="F288">
        <v>497</v>
      </c>
      <c r="G288">
        <v>918</v>
      </c>
      <c r="H288" s="1" t="s">
        <v>36</v>
      </c>
      <c r="I288">
        <v>983.2</v>
      </c>
      <c r="J288">
        <v>14.77</v>
      </c>
      <c r="K288">
        <v>321</v>
      </c>
      <c r="L288">
        <v>3977.04</v>
      </c>
      <c r="M288">
        <v>5</v>
      </c>
      <c r="N288">
        <v>1</v>
      </c>
      <c r="O288">
        <v>0</v>
      </c>
      <c r="P288">
        <v>52.94</v>
      </c>
      <c r="Q288">
        <v>0</v>
      </c>
      <c r="R288" s="1" t="s">
        <v>599</v>
      </c>
      <c r="S288" s="1" t="s">
        <v>25</v>
      </c>
      <c r="T288">
        <v>1.07</v>
      </c>
      <c r="U288" s="1" t="s">
        <v>26</v>
      </c>
    </row>
    <row r="289" spans="1:21" x14ac:dyDescent="0.25">
      <c r="A289" s="1" t="s">
        <v>600</v>
      </c>
      <c r="B289">
        <v>609</v>
      </c>
      <c r="C289" s="1" t="s">
        <v>22</v>
      </c>
      <c r="D289">
        <v>5.0999999999999996</v>
      </c>
      <c r="E289">
        <v>8.33</v>
      </c>
      <c r="F289">
        <v>507</v>
      </c>
      <c r="G289">
        <v>922</v>
      </c>
      <c r="H289" s="1" t="s">
        <v>23</v>
      </c>
      <c r="I289">
        <v>983.2</v>
      </c>
      <c r="J289">
        <v>14.51</v>
      </c>
      <c r="K289">
        <v>313</v>
      </c>
      <c r="L289">
        <v>3977.04</v>
      </c>
      <c r="M289">
        <v>4</v>
      </c>
      <c r="N289">
        <v>1</v>
      </c>
      <c r="O289">
        <v>0</v>
      </c>
      <c r="P289">
        <v>40.75</v>
      </c>
      <c r="Q289">
        <v>0</v>
      </c>
      <c r="R289" s="1" t="s">
        <v>601</v>
      </c>
      <c r="S289" s="1" t="s">
        <v>25</v>
      </c>
      <c r="T289">
        <v>1.06</v>
      </c>
      <c r="U289" s="1" t="s">
        <v>26</v>
      </c>
    </row>
    <row r="290" spans="1:21" x14ac:dyDescent="0.25">
      <c r="A290" s="1" t="s">
        <v>602</v>
      </c>
      <c r="B290">
        <v>619</v>
      </c>
      <c r="C290" s="1" t="s">
        <v>22</v>
      </c>
      <c r="D290">
        <v>5.0999999999999996</v>
      </c>
      <c r="E290">
        <v>8.33</v>
      </c>
      <c r="F290">
        <v>515</v>
      </c>
      <c r="G290">
        <v>923</v>
      </c>
      <c r="H290" s="1" t="s">
        <v>36</v>
      </c>
      <c r="I290">
        <v>983.2</v>
      </c>
      <c r="J290">
        <v>14.75</v>
      </c>
      <c r="K290">
        <v>304</v>
      </c>
      <c r="L290">
        <v>3977.04</v>
      </c>
      <c r="M290">
        <v>3</v>
      </c>
      <c r="N290">
        <v>1</v>
      </c>
      <c r="O290">
        <v>0</v>
      </c>
      <c r="P290">
        <v>41.08</v>
      </c>
      <c r="Q290">
        <v>0</v>
      </c>
      <c r="R290" s="1" t="s">
        <v>603</v>
      </c>
      <c r="S290" s="1" t="s">
        <v>25</v>
      </c>
      <c r="T290">
        <v>1.0900000000000001</v>
      </c>
      <c r="U290" s="1" t="s">
        <v>26</v>
      </c>
    </row>
    <row r="291" spans="1:21" x14ac:dyDescent="0.25">
      <c r="A291" s="1" t="s">
        <v>604</v>
      </c>
      <c r="B291">
        <v>621</v>
      </c>
      <c r="C291" s="1" t="s">
        <v>22</v>
      </c>
      <c r="D291">
        <v>5.0999999999999996</v>
      </c>
      <c r="E291">
        <v>8.33</v>
      </c>
      <c r="F291">
        <v>517</v>
      </c>
      <c r="G291">
        <v>925</v>
      </c>
      <c r="H291" s="1" t="s">
        <v>23</v>
      </c>
      <c r="I291">
        <v>983.2</v>
      </c>
      <c r="J291">
        <v>14.48</v>
      </c>
      <c r="K291">
        <v>304</v>
      </c>
      <c r="L291">
        <v>3977.04</v>
      </c>
      <c r="M291">
        <v>3</v>
      </c>
      <c r="N291">
        <v>1</v>
      </c>
      <c r="O291">
        <v>0</v>
      </c>
      <c r="P291">
        <v>45.46</v>
      </c>
      <c r="Q291">
        <v>0</v>
      </c>
      <c r="R291" s="1" t="s">
        <v>605</v>
      </c>
      <c r="S291" s="1" t="s">
        <v>25</v>
      </c>
      <c r="T291">
        <v>1.1100000000000001</v>
      </c>
      <c r="U291" s="1" t="s">
        <v>26</v>
      </c>
    </row>
    <row r="292" spans="1:21" x14ac:dyDescent="0.25">
      <c r="A292" s="1" t="s">
        <v>606</v>
      </c>
      <c r="B292">
        <v>627</v>
      </c>
      <c r="C292" s="1" t="s">
        <v>22</v>
      </c>
      <c r="D292">
        <v>5.0999999999999996</v>
      </c>
      <c r="E292">
        <v>8.33</v>
      </c>
      <c r="F292">
        <v>522</v>
      </c>
      <c r="G292">
        <v>926</v>
      </c>
      <c r="H292" s="1" t="s">
        <v>36</v>
      </c>
      <c r="I292">
        <v>983.2</v>
      </c>
      <c r="J292">
        <v>15.49</v>
      </c>
      <c r="K292">
        <v>299</v>
      </c>
      <c r="L292">
        <v>3977.04</v>
      </c>
      <c r="M292">
        <v>3</v>
      </c>
      <c r="N292">
        <v>1</v>
      </c>
      <c r="O292">
        <v>0</v>
      </c>
      <c r="P292">
        <v>49.41</v>
      </c>
      <c r="Q292">
        <v>0</v>
      </c>
      <c r="R292" s="1" t="s">
        <v>607</v>
      </c>
      <c r="S292" s="1" t="s">
        <v>25</v>
      </c>
      <c r="T292">
        <v>1.1499999999999999</v>
      </c>
      <c r="U292" s="1" t="s">
        <v>26</v>
      </c>
    </row>
    <row r="293" spans="1:21" x14ac:dyDescent="0.25">
      <c r="A293" s="1" t="s">
        <v>608</v>
      </c>
      <c r="B293">
        <v>625</v>
      </c>
      <c r="C293" s="1" t="s">
        <v>22</v>
      </c>
      <c r="D293">
        <v>5.0999999999999996</v>
      </c>
      <c r="E293">
        <v>8.33</v>
      </c>
      <c r="F293">
        <v>520</v>
      </c>
      <c r="G293">
        <v>928</v>
      </c>
      <c r="H293" s="1" t="s">
        <v>36</v>
      </c>
      <c r="I293">
        <v>983.2</v>
      </c>
      <c r="J293">
        <v>16.79</v>
      </c>
      <c r="K293">
        <v>303</v>
      </c>
      <c r="L293">
        <v>3977.04</v>
      </c>
      <c r="M293">
        <v>0</v>
      </c>
      <c r="N293">
        <v>0</v>
      </c>
      <c r="O293">
        <v>0</v>
      </c>
      <c r="P293">
        <v>65.05</v>
      </c>
      <c r="Q293">
        <v>0</v>
      </c>
      <c r="R293" s="1" t="s">
        <v>609</v>
      </c>
      <c r="S293" s="1" t="s">
        <v>25</v>
      </c>
      <c r="T293">
        <v>1.21</v>
      </c>
      <c r="U293" s="1" t="s">
        <v>26</v>
      </c>
    </row>
    <row r="294" spans="1:21" x14ac:dyDescent="0.25">
      <c r="A294" s="1" t="s">
        <v>610</v>
      </c>
      <c r="B294">
        <v>518</v>
      </c>
      <c r="C294" s="1" t="s">
        <v>22</v>
      </c>
      <c r="D294">
        <v>5.0999999999999996</v>
      </c>
      <c r="E294">
        <v>8.33</v>
      </c>
      <c r="F294">
        <v>431</v>
      </c>
      <c r="G294">
        <v>929</v>
      </c>
      <c r="H294" s="1" t="s">
        <v>23</v>
      </c>
      <c r="I294">
        <v>983.2</v>
      </c>
      <c r="J294">
        <v>9.56</v>
      </c>
      <c r="K294">
        <v>411</v>
      </c>
      <c r="L294">
        <v>3971.88</v>
      </c>
      <c r="M294">
        <v>0</v>
      </c>
      <c r="N294">
        <v>0</v>
      </c>
      <c r="O294">
        <v>0</v>
      </c>
      <c r="P294">
        <v>29.96</v>
      </c>
      <c r="Q294">
        <v>0</v>
      </c>
      <c r="R294" s="1" t="s">
        <v>611</v>
      </c>
      <c r="S294" s="1" t="s">
        <v>25</v>
      </c>
      <c r="T294">
        <v>0.75</v>
      </c>
      <c r="U294" s="1" t="s">
        <v>26</v>
      </c>
    </row>
    <row r="295" spans="1:21" x14ac:dyDescent="0.25">
      <c r="A295" s="1" t="s">
        <v>612</v>
      </c>
      <c r="B295">
        <v>629</v>
      </c>
      <c r="C295" s="1" t="s">
        <v>22</v>
      </c>
      <c r="D295">
        <v>5.0999999999999996</v>
      </c>
      <c r="E295">
        <v>8.33</v>
      </c>
      <c r="F295">
        <v>524</v>
      </c>
      <c r="G295">
        <v>930</v>
      </c>
      <c r="H295" s="1" t="s">
        <v>36</v>
      </c>
      <c r="I295">
        <v>983.2</v>
      </c>
      <c r="J295">
        <v>15.64</v>
      </c>
      <c r="K295">
        <v>301</v>
      </c>
      <c r="L295">
        <v>3977.04</v>
      </c>
      <c r="M295">
        <v>2</v>
      </c>
      <c r="N295">
        <v>1</v>
      </c>
      <c r="O295">
        <v>0</v>
      </c>
      <c r="P295">
        <v>46.69</v>
      </c>
      <c r="Q295">
        <v>0</v>
      </c>
      <c r="R295" s="1" t="s">
        <v>613</v>
      </c>
      <c r="S295" s="1" t="s">
        <v>25</v>
      </c>
      <c r="T295">
        <v>1.1299999999999999</v>
      </c>
      <c r="U295" s="1" t="s">
        <v>26</v>
      </c>
    </row>
    <row r="296" spans="1:21" x14ac:dyDescent="0.25">
      <c r="A296" s="1" t="s">
        <v>614</v>
      </c>
      <c r="B296">
        <v>615</v>
      </c>
      <c r="C296" s="1" t="s">
        <v>22</v>
      </c>
      <c r="D296">
        <v>5.0999999999999996</v>
      </c>
      <c r="E296">
        <v>8.33</v>
      </c>
      <c r="F296">
        <v>512</v>
      </c>
      <c r="G296">
        <v>931</v>
      </c>
      <c r="H296" s="1" t="s">
        <v>23</v>
      </c>
      <c r="I296">
        <v>983.2</v>
      </c>
      <c r="J296">
        <v>12.81</v>
      </c>
      <c r="K296">
        <v>316</v>
      </c>
      <c r="L296">
        <v>3977.04</v>
      </c>
      <c r="M296">
        <v>3</v>
      </c>
      <c r="N296">
        <v>1</v>
      </c>
      <c r="O296">
        <v>0</v>
      </c>
      <c r="P296">
        <v>41.55</v>
      </c>
      <c r="Q296">
        <v>0</v>
      </c>
      <c r="R296" s="1" t="s">
        <v>615</v>
      </c>
      <c r="S296" s="1" t="s">
        <v>25</v>
      </c>
      <c r="T296">
        <v>1.05</v>
      </c>
      <c r="U296" s="1" t="s">
        <v>26</v>
      </c>
    </row>
    <row r="297" spans="1:21" x14ac:dyDescent="0.25">
      <c r="A297" s="1" t="s">
        <v>616</v>
      </c>
      <c r="B297">
        <v>623</v>
      </c>
      <c r="C297" s="1" t="s">
        <v>22</v>
      </c>
      <c r="D297">
        <v>5.0999999999999996</v>
      </c>
      <c r="E297">
        <v>8.33</v>
      </c>
      <c r="F297">
        <v>519</v>
      </c>
      <c r="G297">
        <v>932</v>
      </c>
      <c r="H297" s="1" t="s">
        <v>36</v>
      </c>
      <c r="I297">
        <v>983.2</v>
      </c>
      <c r="J297">
        <v>14.67</v>
      </c>
      <c r="K297">
        <v>309</v>
      </c>
      <c r="L297">
        <v>3977.04</v>
      </c>
      <c r="M297">
        <v>0</v>
      </c>
      <c r="N297">
        <v>0</v>
      </c>
      <c r="O297">
        <v>0</v>
      </c>
      <c r="P297">
        <v>40.799999999999997</v>
      </c>
      <c r="Q297">
        <v>0</v>
      </c>
      <c r="R297" s="1" t="s">
        <v>617</v>
      </c>
      <c r="S297" s="1" t="s">
        <v>25</v>
      </c>
      <c r="T297">
        <v>1.07</v>
      </c>
      <c r="U297" s="1" t="s">
        <v>26</v>
      </c>
    </row>
    <row r="298" spans="1:21" x14ac:dyDescent="0.25">
      <c r="A298" s="1" t="s">
        <v>618</v>
      </c>
      <c r="B298">
        <v>601</v>
      </c>
      <c r="C298" s="1" t="s">
        <v>22</v>
      </c>
      <c r="D298">
        <v>5.0999999999999996</v>
      </c>
      <c r="E298">
        <v>8.33</v>
      </c>
      <c r="F298">
        <v>500</v>
      </c>
      <c r="G298">
        <v>944</v>
      </c>
      <c r="H298" s="1" t="s">
        <v>23</v>
      </c>
      <c r="I298">
        <v>983.2</v>
      </c>
      <c r="J298">
        <v>13.26</v>
      </c>
      <c r="K298">
        <v>343</v>
      </c>
      <c r="L298">
        <v>3971.88</v>
      </c>
      <c r="M298">
        <v>0</v>
      </c>
      <c r="N298">
        <v>0</v>
      </c>
      <c r="O298">
        <v>0</v>
      </c>
      <c r="P298">
        <v>49.94</v>
      </c>
      <c r="Q298">
        <v>0</v>
      </c>
      <c r="R298" s="1" t="s">
        <v>619</v>
      </c>
      <c r="S298" s="1" t="s">
        <v>25</v>
      </c>
      <c r="T298">
        <v>0.98</v>
      </c>
      <c r="U298" s="1" t="s">
        <v>26</v>
      </c>
    </row>
    <row r="299" spans="1:21" x14ac:dyDescent="0.25">
      <c r="A299" s="1" t="s">
        <v>620</v>
      </c>
      <c r="B299">
        <v>605</v>
      </c>
      <c r="C299" s="1" t="s">
        <v>22</v>
      </c>
      <c r="D299">
        <v>5.0999999999999996</v>
      </c>
      <c r="E299">
        <v>8.33</v>
      </c>
      <c r="F299">
        <v>504</v>
      </c>
      <c r="G299">
        <v>946</v>
      </c>
      <c r="H299" s="1" t="s">
        <v>36</v>
      </c>
      <c r="I299">
        <v>983.2</v>
      </c>
      <c r="J299">
        <v>13.2</v>
      </c>
      <c r="K299">
        <v>341</v>
      </c>
      <c r="L299">
        <v>3971.88</v>
      </c>
      <c r="M299">
        <v>0</v>
      </c>
      <c r="N299">
        <v>0</v>
      </c>
      <c r="O299">
        <v>0</v>
      </c>
      <c r="P299">
        <v>48.33</v>
      </c>
      <c r="Q299">
        <v>0</v>
      </c>
      <c r="R299" s="1" t="s">
        <v>621</v>
      </c>
      <c r="S299" s="1" t="s">
        <v>25</v>
      </c>
      <c r="T299">
        <v>0.98</v>
      </c>
      <c r="U299" s="1" t="s">
        <v>26</v>
      </c>
    </row>
    <row r="300" spans="1:21" x14ac:dyDescent="0.25">
      <c r="A300" s="1" t="s">
        <v>622</v>
      </c>
      <c r="B300">
        <v>550</v>
      </c>
      <c r="C300" s="1" t="s">
        <v>22</v>
      </c>
      <c r="D300">
        <v>5.0999999999999996</v>
      </c>
      <c r="E300">
        <v>8.33</v>
      </c>
      <c r="F300">
        <v>458</v>
      </c>
      <c r="G300">
        <v>947</v>
      </c>
      <c r="H300" s="1" t="s">
        <v>23</v>
      </c>
      <c r="I300">
        <v>983.2</v>
      </c>
      <c r="J300">
        <v>11.89</v>
      </c>
      <c r="K300">
        <v>397</v>
      </c>
      <c r="L300">
        <v>3971.88</v>
      </c>
      <c r="M300">
        <v>1</v>
      </c>
      <c r="N300">
        <v>1</v>
      </c>
      <c r="O300">
        <v>0</v>
      </c>
      <c r="P300">
        <v>67.3</v>
      </c>
      <c r="Q300">
        <v>0</v>
      </c>
      <c r="R300" s="1" t="s">
        <v>623</v>
      </c>
      <c r="S300" s="1" t="s">
        <v>25</v>
      </c>
      <c r="T300">
        <v>0.87</v>
      </c>
      <c r="U300" s="1" t="s">
        <v>26</v>
      </c>
    </row>
    <row r="301" spans="1:21" x14ac:dyDescent="0.25">
      <c r="A301" s="1" t="s">
        <v>624</v>
      </c>
      <c r="B301">
        <v>611</v>
      </c>
      <c r="C301" s="1" t="s">
        <v>22</v>
      </c>
      <c r="D301">
        <v>5.0999999999999996</v>
      </c>
      <c r="E301">
        <v>8.33</v>
      </c>
      <c r="F301">
        <v>509</v>
      </c>
      <c r="G301">
        <v>948</v>
      </c>
      <c r="H301" s="1" t="s">
        <v>36</v>
      </c>
      <c r="I301">
        <v>983.2</v>
      </c>
      <c r="J301">
        <v>12.45</v>
      </c>
      <c r="K301">
        <v>337</v>
      </c>
      <c r="L301">
        <v>3977.04</v>
      </c>
      <c r="M301">
        <v>0</v>
      </c>
      <c r="N301">
        <v>0</v>
      </c>
      <c r="O301">
        <v>0</v>
      </c>
      <c r="P301">
        <v>45.04</v>
      </c>
      <c r="Q301">
        <v>0</v>
      </c>
      <c r="R301" s="1" t="s">
        <v>625</v>
      </c>
      <c r="S301" s="1" t="s">
        <v>25</v>
      </c>
      <c r="T301">
        <v>0.99</v>
      </c>
      <c r="U301" s="1" t="s">
        <v>26</v>
      </c>
    </row>
    <row r="302" spans="1:21" x14ac:dyDescent="0.25">
      <c r="A302" s="1" t="s">
        <v>626</v>
      </c>
      <c r="B302">
        <v>637</v>
      </c>
      <c r="C302" s="1" t="s">
        <v>22</v>
      </c>
      <c r="D302">
        <v>5.0999999999999996</v>
      </c>
      <c r="E302">
        <v>8.33</v>
      </c>
      <c r="F302">
        <v>530</v>
      </c>
      <c r="G302">
        <v>949</v>
      </c>
      <c r="H302" s="1" t="s">
        <v>23</v>
      </c>
      <c r="I302">
        <v>983.2</v>
      </c>
      <c r="J302">
        <v>15.43</v>
      </c>
      <c r="K302">
        <v>312</v>
      </c>
      <c r="L302">
        <v>3977.04</v>
      </c>
      <c r="M302">
        <v>3</v>
      </c>
      <c r="N302">
        <v>1</v>
      </c>
      <c r="O302">
        <v>0</v>
      </c>
      <c r="P302">
        <v>63.33</v>
      </c>
      <c r="Q302">
        <v>0</v>
      </c>
      <c r="R302" s="1" t="s">
        <v>627</v>
      </c>
      <c r="S302" s="1" t="s">
        <v>25</v>
      </c>
      <c r="T302">
        <v>1.1599999999999999</v>
      </c>
      <c r="U302" s="1" t="s">
        <v>26</v>
      </c>
    </row>
    <row r="303" spans="1:21" x14ac:dyDescent="0.25">
      <c r="A303" s="1" t="s">
        <v>628</v>
      </c>
      <c r="B303">
        <v>603</v>
      </c>
      <c r="C303" s="1" t="s">
        <v>22</v>
      </c>
      <c r="D303">
        <v>5.0999999999999996</v>
      </c>
      <c r="E303">
        <v>8.33</v>
      </c>
      <c r="F303">
        <v>502</v>
      </c>
      <c r="G303">
        <v>951</v>
      </c>
      <c r="H303" s="1" t="s">
        <v>36</v>
      </c>
      <c r="I303">
        <v>983.2</v>
      </c>
      <c r="J303">
        <v>14.08</v>
      </c>
      <c r="K303">
        <v>348</v>
      </c>
      <c r="L303">
        <v>3971.88</v>
      </c>
      <c r="M303">
        <v>0</v>
      </c>
      <c r="N303">
        <v>0</v>
      </c>
      <c r="O303">
        <v>0</v>
      </c>
      <c r="P303">
        <v>72.42</v>
      </c>
      <c r="Q303">
        <v>0</v>
      </c>
      <c r="R303" s="1" t="s">
        <v>629</v>
      </c>
      <c r="S303" s="1" t="s">
        <v>25</v>
      </c>
      <c r="T303">
        <v>1.04</v>
      </c>
      <c r="U303" s="1" t="s">
        <v>26</v>
      </c>
    </row>
    <row r="304" spans="1:21" x14ac:dyDescent="0.25">
      <c r="A304" s="1" t="s">
        <v>630</v>
      </c>
      <c r="B304">
        <v>633</v>
      </c>
      <c r="C304" s="1" t="s">
        <v>22</v>
      </c>
      <c r="D304">
        <v>5.0999999999999996</v>
      </c>
      <c r="E304">
        <v>8.33</v>
      </c>
      <c r="F304">
        <v>527</v>
      </c>
      <c r="G304">
        <v>952</v>
      </c>
      <c r="H304" s="1" t="s">
        <v>36</v>
      </c>
      <c r="I304">
        <v>983.2</v>
      </c>
      <c r="J304">
        <v>15.71</v>
      </c>
      <c r="K304">
        <v>319</v>
      </c>
      <c r="L304">
        <v>3977.04</v>
      </c>
      <c r="M304">
        <v>6</v>
      </c>
      <c r="N304">
        <v>1</v>
      </c>
      <c r="O304">
        <v>0</v>
      </c>
      <c r="P304">
        <v>75.77</v>
      </c>
      <c r="Q304">
        <v>0</v>
      </c>
      <c r="R304" s="1" t="s">
        <v>631</v>
      </c>
      <c r="S304" s="1" t="s">
        <v>25</v>
      </c>
      <c r="T304">
        <v>1.18</v>
      </c>
      <c r="U304" s="1" t="s">
        <v>26</v>
      </c>
    </row>
    <row r="305" spans="1:21" x14ac:dyDescent="0.25">
      <c r="A305" s="1" t="s">
        <v>632</v>
      </c>
      <c r="B305">
        <v>607</v>
      </c>
      <c r="C305" s="1" t="s">
        <v>22</v>
      </c>
      <c r="D305">
        <v>5.0999999999999996</v>
      </c>
      <c r="E305">
        <v>8.33</v>
      </c>
      <c r="F305">
        <v>505</v>
      </c>
      <c r="G305">
        <v>955</v>
      </c>
      <c r="H305" s="1" t="s">
        <v>36</v>
      </c>
      <c r="I305">
        <v>983.2</v>
      </c>
      <c r="J305">
        <v>12.56</v>
      </c>
      <c r="K305">
        <v>348</v>
      </c>
      <c r="L305">
        <v>3977.04</v>
      </c>
      <c r="M305">
        <v>0</v>
      </c>
      <c r="N305">
        <v>0</v>
      </c>
      <c r="O305">
        <v>0</v>
      </c>
      <c r="P305">
        <v>47.97</v>
      </c>
      <c r="Q305">
        <v>0</v>
      </c>
      <c r="R305" s="1" t="s">
        <v>633</v>
      </c>
      <c r="S305" s="1" t="s">
        <v>25</v>
      </c>
      <c r="T305">
        <v>0.96</v>
      </c>
      <c r="U305" s="1" t="s">
        <v>26</v>
      </c>
    </row>
    <row r="306" spans="1:21" x14ac:dyDescent="0.25">
      <c r="A306" s="1" t="s">
        <v>634</v>
      </c>
      <c r="B306">
        <v>508</v>
      </c>
      <c r="C306" s="1" t="s">
        <v>22</v>
      </c>
      <c r="D306">
        <v>5.0999999999999996</v>
      </c>
      <c r="E306">
        <v>8.33</v>
      </c>
      <c r="F306">
        <v>423</v>
      </c>
      <c r="G306">
        <v>956</v>
      </c>
      <c r="H306" s="1" t="s">
        <v>23</v>
      </c>
      <c r="I306">
        <v>983.2</v>
      </c>
      <c r="J306">
        <v>9.42</v>
      </c>
      <c r="K306">
        <v>448</v>
      </c>
      <c r="L306">
        <v>3971.88</v>
      </c>
      <c r="M306">
        <v>6</v>
      </c>
      <c r="N306">
        <v>1</v>
      </c>
      <c r="O306">
        <v>0</v>
      </c>
      <c r="P306">
        <v>44.34</v>
      </c>
      <c r="Q306">
        <v>0</v>
      </c>
      <c r="R306" s="1" t="s">
        <v>635</v>
      </c>
      <c r="S306" s="1" t="s">
        <v>25</v>
      </c>
      <c r="T306">
        <v>0.71</v>
      </c>
      <c r="U306" s="1" t="s">
        <v>26</v>
      </c>
    </row>
    <row r="307" spans="1:21" x14ac:dyDescent="0.25">
      <c r="A307" s="1" t="s">
        <v>636</v>
      </c>
      <c r="B307">
        <v>635</v>
      </c>
      <c r="C307" s="1" t="s">
        <v>22</v>
      </c>
      <c r="D307">
        <v>5.0999999999999996</v>
      </c>
      <c r="E307">
        <v>8.33</v>
      </c>
      <c r="F307">
        <v>529</v>
      </c>
      <c r="G307">
        <v>957</v>
      </c>
      <c r="H307" s="1" t="s">
        <v>36</v>
      </c>
      <c r="I307">
        <v>983.2</v>
      </c>
      <c r="J307">
        <v>15.58</v>
      </c>
      <c r="K307">
        <v>322</v>
      </c>
      <c r="L307">
        <v>3977.04</v>
      </c>
      <c r="M307">
        <v>4</v>
      </c>
      <c r="N307">
        <v>1</v>
      </c>
      <c r="O307">
        <v>0</v>
      </c>
      <c r="P307">
        <v>68.489999999999995</v>
      </c>
      <c r="Q307">
        <v>0</v>
      </c>
      <c r="R307" s="1" t="s">
        <v>637</v>
      </c>
      <c r="S307" s="1" t="s">
        <v>25</v>
      </c>
      <c r="T307">
        <v>1.1299999999999999</v>
      </c>
      <c r="U307" s="1" t="s">
        <v>26</v>
      </c>
    </row>
    <row r="308" spans="1:21" x14ac:dyDescent="0.25">
      <c r="A308" s="1" t="s">
        <v>638</v>
      </c>
      <c r="B308">
        <v>544</v>
      </c>
      <c r="C308" s="1" t="s">
        <v>22</v>
      </c>
      <c r="D308">
        <v>5.0999999999999996</v>
      </c>
      <c r="E308">
        <v>8.33</v>
      </c>
      <c r="F308">
        <v>453</v>
      </c>
      <c r="G308">
        <v>958</v>
      </c>
      <c r="H308" s="1" t="s">
        <v>23</v>
      </c>
      <c r="I308">
        <v>983.2</v>
      </c>
      <c r="J308">
        <v>12.83</v>
      </c>
      <c r="K308">
        <v>414</v>
      </c>
      <c r="L308">
        <v>3971.88</v>
      </c>
      <c r="M308">
        <v>11</v>
      </c>
      <c r="N308">
        <v>2</v>
      </c>
      <c r="O308">
        <v>0</v>
      </c>
      <c r="P308">
        <v>121.19</v>
      </c>
      <c r="Q308">
        <v>0</v>
      </c>
      <c r="R308" s="1" t="s">
        <v>639</v>
      </c>
      <c r="S308" s="1" t="s">
        <v>25</v>
      </c>
      <c r="T308">
        <v>0.98</v>
      </c>
      <c r="U308" s="1" t="s">
        <v>26</v>
      </c>
    </row>
    <row r="309" spans="1:21" x14ac:dyDescent="0.25">
      <c r="A309" s="1" t="s">
        <v>640</v>
      </c>
      <c r="B309">
        <v>577</v>
      </c>
      <c r="C309" s="1" t="s">
        <v>22</v>
      </c>
      <c r="D309">
        <v>5.0999999999999996</v>
      </c>
      <c r="E309">
        <v>8.33</v>
      </c>
      <c r="F309">
        <v>480</v>
      </c>
      <c r="G309">
        <v>959</v>
      </c>
      <c r="H309" s="1" t="s">
        <v>36</v>
      </c>
      <c r="I309">
        <v>983.2</v>
      </c>
      <c r="J309">
        <v>12.5</v>
      </c>
      <c r="K309">
        <v>382</v>
      </c>
      <c r="L309">
        <v>3971.88</v>
      </c>
      <c r="M309">
        <v>0</v>
      </c>
      <c r="N309">
        <v>0</v>
      </c>
      <c r="O309">
        <v>0</v>
      </c>
      <c r="P309">
        <v>85.8</v>
      </c>
      <c r="Q309">
        <v>0</v>
      </c>
      <c r="R309" s="1" t="s">
        <v>641</v>
      </c>
      <c r="S309" s="1" t="s">
        <v>25</v>
      </c>
      <c r="T309">
        <v>0.97</v>
      </c>
      <c r="U309" s="1" t="s">
        <v>26</v>
      </c>
    </row>
    <row r="310" spans="1:21" x14ac:dyDescent="0.25">
      <c r="A310" s="1" t="s">
        <v>642</v>
      </c>
      <c r="B310">
        <v>546</v>
      </c>
      <c r="C310" s="1" t="s">
        <v>22</v>
      </c>
      <c r="D310">
        <v>5.0999999999999996</v>
      </c>
      <c r="E310">
        <v>8.33</v>
      </c>
      <c r="F310">
        <v>455</v>
      </c>
      <c r="G310">
        <v>960</v>
      </c>
      <c r="H310" s="1" t="s">
        <v>23</v>
      </c>
      <c r="I310">
        <v>983.2</v>
      </c>
      <c r="J310">
        <v>11.5</v>
      </c>
      <c r="K310">
        <v>414</v>
      </c>
      <c r="L310">
        <v>3971.88</v>
      </c>
      <c r="M310">
        <v>3</v>
      </c>
      <c r="N310">
        <v>2</v>
      </c>
      <c r="O310">
        <v>0</v>
      </c>
      <c r="P310">
        <v>78.37</v>
      </c>
      <c r="Q310">
        <v>0</v>
      </c>
      <c r="R310" s="1" t="s">
        <v>643</v>
      </c>
      <c r="S310" s="1" t="s">
        <v>25</v>
      </c>
      <c r="T310">
        <v>0.85</v>
      </c>
      <c r="U310" s="1" t="s">
        <v>26</v>
      </c>
    </row>
    <row r="311" spans="1:21" x14ac:dyDescent="0.25">
      <c r="A311" s="1" t="s">
        <v>644</v>
      </c>
      <c r="B311">
        <v>613</v>
      </c>
      <c r="C311" s="1" t="s">
        <v>22</v>
      </c>
      <c r="D311">
        <v>5.0999999999999996</v>
      </c>
      <c r="E311">
        <v>8.33</v>
      </c>
      <c r="F311">
        <v>510</v>
      </c>
      <c r="G311">
        <v>961</v>
      </c>
      <c r="H311" s="1" t="s">
        <v>36</v>
      </c>
      <c r="I311">
        <v>983.2</v>
      </c>
      <c r="J311">
        <v>13.25</v>
      </c>
      <c r="K311">
        <v>348</v>
      </c>
      <c r="L311">
        <v>3977.04</v>
      </c>
      <c r="M311">
        <v>0</v>
      </c>
      <c r="N311">
        <v>0</v>
      </c>
      <c r="O311">
        <v>0</v>
      </c>
      <c r="P311">
        <v>57.82</v>
      </c>
      <c r="Q311">
        <v>0</v>
      </c>
      <c r="R311" s="1" t="s">
        <v>645</v>
      </c>
      <c r="S311" s="1" t="s">
        <v>25</v>
      </c>
      <c r="T311">
        <v>0.99</v>
      </c>
      <c r="U311" s="1" t="s">
        <v>26</v>
      </c>
    </row>
    <row r="312" spans="1:21" x14ac:dyDescent="0.25">
      <c r="A312" s="1" t="s">
        <v>646</v>
      </c>
      <c r="B312">
        <v>555</v>
      </c>
      <c r="C312" s="1" t="s">
        <v>22</v>
      </c>
      <c r="D312">
        <v>5.0999999999999996</v>
      </c>
      <c r="E312">
        <v>8.33</v>
      </c>
      <c r="F312">
        <v>462</v>
      </c>
      <c r="G312">
        <v>962</v>
      </c>
      <c r="H312" s="1" t="s">
        <v>23</v>
      </c>
      <c r="I312">
        <v>983.2</v>
      </c>
      <c r="J312">
        <v>12.86</v>
      </c>
      <c r="K312">
        <v>407</v>
      </c>
      <c r="L312">
        <v>3971.88</v>
      </c>
      <c r="M312">
        <v>0</v>
      </c>
      <c r="N312">
        <v>0</v>
      </c>
      <c r="O312">
        <v>0</v>
      </c>
      <c r="P312">
        <v>111.17</v>
      </c>
      <c r="Q312">
        <v>0</v>
      </c>
      <c r="R312" s="1" t="s">
        <v>647</v>
      </c>
      <c r="S312" s="1" t="s">
        <v>25</v>
      </c>
      <c r="T312">
        <v>0.97</v>
      </c>
      <c r="U312" s="1" t="s">
        <v>26</v>
      </c>
    </row>
    <row r="313" spans="1:21" x14ac:dyDescent="0.25">
      <c r="A313" s="1" t="s">
        <v>648</v>
      </c>
      <c r="B313">
        <v>593</v>
      </c>
      <c r="C313" s="1" t="s">
        <v>22</v>
      </c>
      <c r="D313">
        <v>5.0999999999999996</v>
      </c>
      <c r="E313">
        <v>8.33</v>
      </c>
      <c r="F313">
        <v>494</v>
      </c>
      <c r="G313">
        <v>962</v>
      </c>
      <c r="H313" s="1" t="s">
        <v>36</v>
      </c>
      <c r="I313">
        <v>983.2</v>
      </c>
      <c r="J313">
        <v>12.39</v>
      </c>
      <c r="K313">
        <v>369</v>
      </c>
      <c r="L313">
        <v>3971.88</v>
      </c>
      <c r="M313">
        <v>0</v>
      </c>
      <c r="N313">
        <v>0</v>
      </c>
      <c r="O313">
        <v>0</v>
      </c>
      <c r="P313">
        <v>77.5</v>
      </c>
      <c r="Q313">
        <v>0</v>
      </c>
      <c r="R313" s="1" t="s">
        <v>649</v>
      </c>
      <c r="S313" s="1" t="s">
        <v>25</v>
      </c>
      <c r="T313">
        <v>0.98</v>
      </c>
      <c r="U313" s="1" t="s">
        <v>26</v>
      </c>
    </row>
    <row r="314" spans="1:21" x14ac:dyDescent="0.25">
      <c r="A314" s="1" t="s">
        <v>650</v>
      </c>
      <c r="B314">
        <v>561</v>
      </c>
      <c r="C314" s="1" t="s">
        <v>22</v>
      </c>
      <c r="D314">
        <v>5.0999999999999996</v>
      </c>
      <c r="E314">
        <v>8.33</v>
      </c>
      <c r="F314">
        <v>467</v>
      </c>
      <c r="G314">
        <v>963</v>
      </c>
      <c r="H314" s="1" t="s">
        <v>23</v>
      </c>
      <c r="I314">
        <v>983.2</v>
      </c>
      <c r="J314">
        <v>12.17</v>
      </c>
      <c r="K314">
        <v>402</v>
      </c>
      <c r="L314">
        <v>3971.88</v>
      </c>
      <c r="M314">
        <v>0</v>
      </c>
      <c r="N314">
        <v>0</v>
      </c>
      <c r="O314">
        <v>0</v>
      </c>
      <c r="P314">
        <v>99.24</v>
      </c>
      <c r="Q314">
        <v>0</v>
      </c>
      <c r="R314" s="1" t="s">
        <v>651</v>
      </c>
      <c r="S314" s="1" t="s">
        <v>25</v>
      </c>
      <c r="T314">
        <v>0.95</v>
      </c>
      <c r="U314" s="1" t="s">
        <v>26</v>
      </c>
    </row>
    <row r="315" spans="1:21" x14ac:dyDescent="0.25">
      <c r="A315" s="1" t="s">
        <v>652</v>
      </c>
      <c r="B315">
        <v>587</v>
      </c>
      <c r="C315" s="1" t="s">
        <v>22</v>
      </c>
      <c r="D315">
        <v>5.0999999999999996</v>
      </c>
      <c r="E315">
        <v>8.33</v>
      </c>
      <c r="F315">
        <v>489</v>
      </c>
      <c r="G315">
        <v>964</v>
      </c>
      <c r="H315" s="1" t="s">
        <v>36</v>
      </c>
      <c r="I315">
        <v>983.2</v>
      </c>
      <c r="J315">
        <v>13.1</v>
      </c>
      <c r="K315">
        <v>377</v>
      </c>
      <c r="L315">
        <v>3971.88</v>
      </c>
      <c r="M315">
        <v>0</v>
      </c>
      <c r="N315">
        <v>0</v>
      </c>
      <c r="O315">
        <v>0</v>
      </c>
      <c r="P315">
        <v>78.739999999999995</v>
      </c>
      <c r="Q315">
        <v>0</v>
      </c>
      <c r="R315" s="1" t="s">
        <v>653</v>
      </c>
      <c r="S315" s="1" t="s">
        <v>25</v>
      </c>
      <c r="T315">
        <v>0.96</v>
      </c>
      <c r="U315" s="1" t="s">
        <v>26</v>
      </c>
    </row>
    <row r="316" spans="1:21" x14ac:dyDescent="0.25">
      <c r="A316" s="1" t="s">
        <v>654</v>
      </c>
      <c r="B316">
        <v>579</v>
      </c>
      <c r="C316" s="1" t="s">
        <v>22</v>
      </c>
      <c r="D316">
        <v>5.0999999999999996</v>
      </c>
      <c r="E316">
        <v>8.33</v>
      </c>
      <c r="F316">
        <v>482</v>
      </c>
      <c r="G316">
        <v>965</v>
      </c>
      <c r="H316" s="1" t="s">
        <v>23</v>
      </c>
      <c r="I316">
        <v>983.2</v>
      </c>
      <c r="J316">
        <v>13.24</v>
      </c>
      <c r="K316">
        <v>386</v>
      </c>
      <c r="L316">
        <v>3971.88</v>
      </c>
      <c r="M316">
        <v>4</v>
      </c>
      <c r="N316">
        <v>1</v>
      </c>
      <c r="O316">
        <v>0</v>
      </c>
      <c r="P316">
        <v>89.86</v>
      </c>
      <c r="Q316">
        <v>0</v>
      </c>
      <c r="R316" s="1" t="s">
        <v>655</v>
      </c>
      <c r="S316" s="1" t="s">
        <v>25</v>
      </c>
      <c r="T316">
        <v>0.97</v>
      </c>
      <c r="U316" s="1" t="s">
        <v>26</v>
      </c>
    </row>
    <row r="317" spans="1:21" x14ac:dyDescent="0.25">
      <c r="A317" s="1" t="s">
        <v>656</v>
      </c>
      <c r="B317">
        <v>591</v>
      </c>
      <c r="C317" s="1" t="s">
        <v>22</v>
      </c>
      <c r="D317">
        <v>5.0999999999999996</v>
      </c>
      <c r="E317">
        <v>8.33</v>
      </c>
      <c r="F317">
        <v>492</v>
      </c>
      <c r="G317">
        <v>966</v>
      </c>
      <c r="H317" s="1" t="s">
        <v>36</v>
      </c>
      <c r="I317">
        <v>983.2</v>
      </c>
      <c r="J317">
        <v>12.53</v>
      </c>
      <c r="K317">
        <v>375</v>
      </c>
      <c r="L317">
        <v>3971.88</v>
      </c>
      <c r="M317">
        <v>4</v>
      </c>
      <c r="N317">
        <v>1</v>
      </c>
      <c r="O317">
        <v>0</v>
      </c>
      <c r="P317">
        <v>83.22</v>
      </c>
      <c r="Q317">
        <v>0</v>
      </c>
      <c r="R317" s="1" t="s">
        <v>657</v>
      </c>
      <c r="S317" s="1" t="s">
        <v>25</v>
      </c>
      <c r="T317">
        <v>0.98</v>
      </c>
      <c r="U317" s="1" t="s">
        <v>26</v>
      </c>
    </row>
    <row r="318" spans="1:21" x14ac:dyDescent="0.25">
      <c r="A318" s="1" t="s">
        <v>658</v>
      </c>
      <c r="B318">
        <v>571</v>
      </c>
      <c r="C318" s="1" t="s">
        <v>22</v>
      </c>
      <c r="D318">
        <v>5.0999999999999996</v>
      </c>
      <c r="E318">
        <v>8.33</v>
      </c>
      <c r="F318">
        <v>475</v>
      </c>
      <c r="G318">
        <v>967</v>
      </c>
      <c r="H318" s="1" t="s">
        <v>23</v>
      </c>
      <c r="I318">
        <v>983.2</v>
      </c>
      <c r="J318">
        <v>11.63</v>
      </c>
      <c r="K318">
        <v>396</v>
      </c>
      <c r="L318">
        <v>3971.88</v>
      </c>
      <c r="M318">
        <v>4</v>
      </c>
      <c r="N318">
        <v>1</v>
      </c>
      <c r="O318">
        <v>0</v>
      </c>
      <c r="P318">
        <v>73.760000000000005</v>
      </c>
      <c r="Q318">
        <v>0</v>
      </c>
      <c r="R318" s="1" t="s">
        <v>659</v>
      </c>
      <c r="S318" s="1" t="s">
        <v>25</v>
      </c>
      <c r="T318">
        <v>0.89</v>
      </c>
      <c r="U318" s="1" t="s">
        <v>26</v>
      </c>
    </row>
    <row r="319" spans="1:21" x14ac:dyDescent="0.25">
      <c r="A319" s="1" t="s">
        <v>660</v>
      </c>
      <c r="B319">
        <v>653</v>
      </c>
      <c r="C319" s="1" t="s">
        <v>22</v>
      </c>
      <c r="D319">
        <v>5.0999999999999996</v>
      </c>
      <c r="E319">
        <v>8.33</v>
      </c>
      <c r="F319">
        <v>544</v>
      </c>
      <c r="G319">
        <v>969</v>
      </c>
      <c r="H319" s="1" t="s">
        <v>36</v>
      </c>
      <c r="I319">
        <v>983.2</v>
      </c>
      <c r="J319">
        <v>13.88</v>
      </c>
      <c r="K319">
        <v>316</v>
      </c>
      <c r="L319">
        <v>3971.88</v>
      </c>
      <c r="M319">
        <v>1</v>
      </c>
      <c r="N319">
        <v>1</v>
      </c>
      <c r="O319">
        <v>0</v>
      </c>
      <c r="P319">
        <v>30.34</v>
      </c>
      <c r="Q319">
        <v>0</v>
      </c>
      <c r="R319" s="1" t="s">
        <v>661</v>
      </c>
      <c r="S319" s="1" t="s">
        <v>25</v>
      </c>
      <c r="T319">
        <v>1</v>
      </c>
      <c r="U319" s="1" t="s">
        <v>26</v>
      </c>
    </row>
    <row r="320" spans="1:21" x14ac:dyDescent="0.25">
      <c r="A320" s="1" t="s">
        <v>662</v>
      </c>
      <c r="B320">
        <v>599</v>
      </c>
      <c r="C320" s="1" t="s">
        <v>22</v>
      </c>
      <c r="D320">
        <v>5.0999999999999996</v>
      </c>
      <c r="E320">
        <v>8.33</v>
      </c>
      <c r="F320">
        <v>499</v>
      </c>
      <c r="G320">
        <v>970</v>
      </c>
      <c r="H320" s="1" t="s">
        <v>23</v>
      </c>
      <c r="I320">
        <v>983.2</v>
      </c>
      <c r="J320">
        <v>12.64</v>
      </c>
      <c r="K320">
        <v>371</v>
      </c>
      <c r="L320">
        <v>3971.88</v>
      </c>
      <c r="M320">
        <v>7</v>
      </c>
      <c r="N320">
        <v>1</v>
      </c>
      <c r="O320">
        <v>0</v>
      </c>
      <c r="P320">
        <v>65.19</v>
      </c>
      <c r="Q320">
        <v>0</v>
      </c>
      <c r="R320" s="1" t="s">
        <v>663</v>
      </c>
      <c r="S320" s="1" t="s">
        <v>25</v>
      </c>
      <c r="T320">
        <v>0.94</v>
      </c>
      <c r="U320" s="1" t="s">
        <v>26</v>
      </c>
    </row>
    <row r="321" spans="1:21" x14ac:dyDescent="0.25">
      <c r="A321" s="1" t="s">
        <v>664</v>
      </c>
      <c r="B321">
        <v>617</v>
      </c>
      <c r="C321" s="1" t="s">
        <v>22</v>
      </c>
      <c r="D321">
        <v>5.0999999999999996</v>
      </c>
      <c r="E321">
        <v>8.33</v>
      </c>
      <c r="F321">
        <v>514</v>
      </c>
      <c r="G321">
        <v>974</v>
      </c>
      <c r="H321" s="1" t="s">
        <v>23</v>
      </c>
      <c r="I321">
        <v>983.2</v>
      </c>
      <c r="J321">
        <v>12.18</v>
      </c>
      <c r="K321">
        <v>357</v>
      </c>
      <c r="L321">
        <v>3971.88</v>
      </c>
      <c r="M321">
        <v>6</v>
      </c>
      <c r="N321">
        <v>2</v>
      </c>
      <c r="O321">
        <v>0</v>
      </c>
      <c r="P321">
        <v>39.42</v>
      </c>
      <c r="Q321">
        <v>0</v>
      </c>
      <c r="R321" s="1" t="s">
        <v>665</v>
      </c>
      <c r="S321" s="1" t="s">
        <v>25</v>
      </c>
      <c r="T321">
        <v>0.9</v>
      </c>
      <c r="U321" s="1" t="s">
        <v>26</v>
      </c>
    </row>
    <row r="322" spans="1:21" x14ac:dyDescent="0.25">
      <c r="A322" s="1" t="s">
        <v>666</v>
      </c>
      <c r="B322">
        <v>647</v>
      </c>
      <c r="C322" s="1" t="s">
        <v>22</v>
      </c>
      <c r="D322">
        <v>5.0999999999999996</v>
      </c>
      <c r="E322">
        <v>8.33</v>
      </c>
      <c r="F322">
        <v>539</v>
      </c>
      <c r="G322">
        <v>974</v>
      </c>
      <c r="H322" s="1" t="s">
        <v>36</v>
      </c>
      <c r="I322">
        <v>983.2</v>
      </c>
      <c r="J322">
        <v>13.95</v>
      </c>
      <c r="K322">
        <v>327</v>
      </c>
      <c r="L322">
        <v>3977.04</v>
      </c>
      <c r="M322">
        <v>1</v>
      </c>
      <c r="N322">
        <v>1</v>
      </c>
      <c r="O322">
        <v>0</v>
      </c>
      <c r="P322">
        <v>41.72</v>
      </c>
      <c r="Q322">
        <v>0</v>
      </c>
      <c r="R322" s="1" t="s">
        <v>667</v>
      </c>
      <c r="S322" s="1" t="s">
        <v>25</v>
      </c>
      <c r="T322">
        <v>1.01</v>
      </c>
      <c r="U322" s="1" t="s">
        <v>26</v>
      </c>
    </row>
    <row r="323" spans="1:21" x14ac:dyDescent="0.25">
      <c r="A323" s="1" t="s">
        <v>668</v>
      </c>
      <c r="B323">
        <v>645</v>
      </c>
      <c r="C323" s="1" t="s">
        <v>22</v>
      </c>
      <c r="D323">
        <v>5.0999999999999996</v>
      </c>
      <c r="E323">
        <v>8.33</v>
      </c>
      <c r="F323">
        <v>537</v>
      </c>
      <c r="G323">
        <v>976</v>
      </c>
      <c r="H323" s="1" t="s">
        <v>23</v>
      </c>
      <c r="I323">
        <v>983.2</v>
      </c>
      <c r="J323">
        <v>11.93</v>
      </c>
      <c r="K323">
        <v>331</v>
      </c>
      <c r="L323">
        <v>3977.04</v>
      </c>
      <c r="M323">
        <v>0</v>
      </c>
      <c r="N323">
        <v>0</v>
      </c>
      <c r="O323">
        <v>0</v>
      </c>
      <c r="P323">
        <v>23.8</v>
      </c>
      <c r="Q323">
        <v>0</v>
      </c>
      <c r="R323" s="1" t="s">
        <v>669</v>
      </c>
      <c r="S323" s="1" t="s">
        <v>25</v>
      </c>
      <c r="T323">
        <v>0.94</v>
      </c>
      <c r="U323" s="1" t="s">
        <v>26</v>
      </c>
    </row>
    <row r="324" spans="1:21" x14ac:dyDescent="0.25">
      <c r="A324" s="1" t="s">
        <v>670</v>
      </c>
      <c r="B324">
        <v>631</v>
      </c>
      <c r="C324" s="1" t="s">
        <v>22</v>
      </c>
      <c r="D324">
        <v>5.0999999999999996</v>
      </c>
      <c r="E324">
        <v>8.33</v>
      </c>
      <c r="F324">
        <v>525</v>
      </c>
      <c r="G324">
        <v>977</v>
      </c>
      <c r="H324" s="1" t="s">
        <v>36</v>
      </c>
      <c r="I324">
        <v>983.2</v>
      </c>
      <c r="J324">
        <v>13.42</v>
      </c>
      <c r="K324">
        <v>346</v>
      </c>
      <c r="L324">
        <v>3971.88</v>
      </c>
      <c r="M324">
        <v>11</v>
      </c>
      <c r="N324">
        <v>2</v>
      </c>
      <c r="O324">
        <v>0</v>
      </c>
      <c r="P324">
        <v>52.28</v>
      </c>
      <c r="Q324">
        <v>0</v>
      </c>
      <c r="R324" s="1" t="s">
        <v>671</v>
      </c>
      <c r="S324" s="1" t="s">
        <v>25</v>
      </c>
      <c r="T324">
        <v>0.98</v>
      </c>
      <c r="U324" s="1" t="s">
        <v>26</v>
      </c>
    </row>
    <row r="325" spans="1:21" x14ac:dyDescent="0.25">
      <c r="A325" s="1" t="s">
        <v>672</v>
      </c>
      <c r="B325">
        <v>669</v>
      </c>
      <c r="C325" s="1" t="s">
        <v>22</v>
      </c>
      <c r="D325">
        <v>5.0999999999999996</v>
      </c>
      <c r="E325">
        <v>8.33</v>
      </c>
      <c r="F325">
        <v>557</v>
      </c>
      <c r="G325">
        <v>979</v>
      </c>
      <c r="H325" s="1" t="s">
        <v>36</v>
      </c>
      <c r="I325">
        <v>983.2</v>
      </c>
      <c r="J325">
        <v>14.96</v>
      </c>
      <c r="K325">
        <v>310</v>
      </c>
      <c r="L325">
        <v>3977.04</v>
      </c>
      <c r="M325">
        <v>3</v>
      </c>
      <c r="N325">
        <v>2</v>
      </c>
      <c r="O325">
        <v>0</v>
      </c>
      <c r="P325">
        <v>61.46</v>
      </c>
      <c r="Q325">
        <v>0</v>
      </c>
      <c r="R325" s="1" t="s">
        <v>673</v>
      </c>
      <c r="S325" s="1" t="s">
        <v>25</v>
      </c>
      <c r="T325">
        <v>1.1599999999999999</v>
      </c>
      <c r="U325" s="1" t="s">
        <v>26</v>
      </c>
    </row>
    <row r="326" spans="1:21" x14ac:dyDescent="0.25">
      <c r="A326" s="1" t="s">
        <v>674</v>
      </c>
      <c r="B326">
        <v>565</v>
      </c>
      <c r="C326" s="1" t="s">
        <v>22</v>
      </c>
      <c r="D326">
        <v>5.0999999999999996</v>
      </c>
      <c r="E326">
        <v>8.33</v>
      </c>
      <c r="F326">
        <v>470</v>
      </c>
      <c r="G326">
        <v>991</v>
      </c>
      <c r="H326" s="1" t="s">
        <v>23</v>
      </c>
      <c r="I326">
        <v>983.2</v>
      </c>
      <c r="J326">
        <v>9.41</v>
      </c>
      <c r="K326">
        <v>426</v>
      </c>
      <c r="L326">
        <v>3971.88</v>
      </c>
      <c r="M326">
        <v>5</v>
      </c>
      <c r="N326">
        <v>1</v>
      </c>
      <c r="O326">
        <v>0</v>
      </c>
      <c r="P326">
        <v>47.59</v>
      </c>
      <c r="Q326">
        <v>0</v>
      </c>
      <c r="R326" s="1" t="s">
        <v>675</v>
      </c>
      <c r="S326" s="1" t="s">
        <v>25</v>
      </c>
      <c r="T326">
        <v>0.76</v>
      </c>
      <c r="U326" s="1" t="s">
        <v>26</v>
      </c>
    </row>
    <row r="327" spans="1:21" x14ac:dyDescent="0.25">
      <c r="A327" s="1" t="s">
        <v>676</v>
      </c>
      <c r="B327">
        <v>639</v>
      </c>
      <c r="C327" s="1" t="s">
        <v>22</v>
      </c>
      <c r="D327">
        <v>5.0999999999999996</v>
      </c>
      <c r="E327">
        <v>8.33</v>
      </c>
      <c r="F327">
        <v>532</v>
      </c>
      <c r="G327">
        <v>994</v>
      </c>
      <c r="H327" s="1" t="s">
        <v>23</v>
      </c>
      <c r="I327">
        <v>983.2</v>
      </c>
      <c r="J327">
        <v>11.75</v>
      </c>
      <c r="K327">
        <v>355</v>
      </c>
      <c r="L327">
        <v>3971.88</v>
      </c>
      <c r="M327">
        <v>0</v>
      </c>
      <c r="N327">
        <v>0</v>
      </c>
      <c r="O327">
        <v>0</v>
      </c>
      <c r="P327">
        <v>26.84</v>
      </c>
      <c r="Q327">
        <v>0</v>
      </c>
      <c r="R327" s="1" t="s">
        <v>677</v>
      </c>
      <c r="S327" s="1" t="s">
        <v>25</v>
      </c>
      <c r="T327">
        <v>0.87</v>
      </c>
      <c r="U327" s="1" t="s">
        <v>26</v>
      </c>
    </row>
    <row r="328" spans="1:21" x14ac:dyDescent="0.25">
      <c r="A328" s="1" t="s">
        <v>678</v>
      </c>
      <c r="B328">
        <v>641</v>
      </c>
      <c r="C328" s="1" t="s">
        <v>22</v>
      </c>
      <c r="D328">
        <v>5.0999999999999996</v>
      </c>
      <c r="E328">
        <v>8.33</v>
      </c>
      <c r="F328">
        <v>534</v>
      </c>
      <c r="G328">
        <v>994</v>
      </c>
      <c r="H328" s="1" t="s">
        <v>36</v>
      </c>
      <c r="I328">
        <v>983.2</v>
      </c>
      <c r="J328">
        <v>10.75</v>
      </c>
      <c r="K328">
        <v>353</v>
      </c>
      <c r="L328">
        <v>3977.04</v>
      </c>
      <c r="M328">
        <v>0</v>
      </c>
      <c r="N328">
        <v>0</v>
      </c>
      <c r="O328">
        <v>0</v>
      </c>
      <c r="P328">
        <v>21.75</v>
      </c>
      <c r="Q328">
        <v>0</v>
      </c>
      <c r="R328" s="1" t="s">
        <v>679</v>
      </c>
      <c r="S328" s="1" t="s">
        <v>25</v>
      </c>
      <c r="T328">
        <v>0.87</v>
      </c>
      <c r="U328" s="1" t="s">
        <v>26</v>
      </c>
    </row>
    <row r="329" spans="1:21" x14ac:dyDescent="0.25">
      <c r="A329" s="1" t="s">
        <v>680</v>
      </c>
      <c r="B329">
        <v>657</v>
      </c>
      <c r="C329" s="1" t="s">
        <v>22</v>
      </c>
      <c r="D329">
        <v>5.0999999999999996</v>
      </c>
      <c r="E329">
        <v>8.33</v>
      </c>
      <c r="F329">
        <v>547</v>
      </c>
      <c r="G329">
        <v>996</v>
      </c>
      <c r="H329" s="1" t="s">
        <v>36</v>
      </c>
      <c r="I329">
        <v>983.2</v>
      </c>
      <c r="J329">
        <v>12.9</v>
      </c>
      <c r="K329">
        <v>339</v>
      </c>
      <c r="L329">
        <v>3977.04</v>
      </c>
      <c r="M329">
        <v>4</v>
      </c>
      <c r="N329">
        <v>1</v>
      </c>
      <c r="O329">
        <v>0</v>
      </c>
      <c r="P329">
        <v>38.57</v>
      </c>
      <c r="Q329">
        <v>0</v>
      </c>
      <c r="R329" s="1" t="s">
        <v>681</v>
      </c>
      <c r="S329" s="1" t="s">
        <v>25</v>
      </c>
      <c r="T329">
        <v>0.96</v>
      </c>
      <c r="U329" s="1" t="s">
        <v>26</v>
      </c>
    </row>
    <row r="330" spans="1:21" x14ac:dyDescent="0.25">
      <c r="A330" s="1" t="s">
        <v>682</v>
      </c>
      <c r="B330">
        <v>677</v>
      </c>
      <c r="C330" s="1" t="s">
        <v>22</v>
      </c>
      <c r="D330">
        <v>5.0999999999999996</v>
      </c>
      <c r="E330">
        <v>8.33</v>
      </c>
      <c r="F330">
        <v>564</v>
      </c>
      <c r="G330">
        <v>996</v>
      </c>
      <c r="H330" s="1" t="s">
        <v>23</v>
      </c>
      <c r="I330">
        <v>983.2</v>
      </c>
      <c r="J330">
        <v>14.59</v>
      </c>
      <c r="K330">
        <v>319</v>
      </c>
      <c r="L330">
        <v>3977.04</v>
      </c>
      <c r="M330">
        <v>0</v>
      </c>
      <c r="N330">
        <v>0</v>
      </c>
      <c r="O330">
        <v>0</v>
      </c>
      <c r="P330">
        <v>58.91</v>
      </c>
      <c r="Q330">
        <v>0</v>
      </c>
      <c r="R330" s="1" t="s">
        <v>683</v>
      </c>
      <c r="S330" s="1" t="s">
        <v>25</v>
      </c>
      <c r="T330">
        <v>1.1100000000000001</v>
      </c>
      <c r="U330" s="1" t="s">
        <v>26</v>
      </c>
    </row>
    <row r="331" spans="1:21" x14ac:dyDescent="0.25">
      <c r="A331" s="1" t="s">
        <v>684</v>
      </c>
      <c r="B331">
        <v>651</v>
      </c>
      <c r="C331" s="1" t="s">
        <v>22</v>
      </c>
      <c r="D331">
        <v>5.0999999999999996</v>
      </c>
      <c r="E331">
        <v>8.33</v>
      </c>
      <c r="F331">
        <v>542</v>
      </c>
      <c r="G331">
        <v>998</v>
      </c>
      <c r="H331" s="1" t="s">
        <v>23</v>
      </c>
      <c r="I331">
        <v>983.2</v>
      </c>
      <c r="J331">
        <v>12.37</v>
      </c>
      <c r="K331">
        <v>347</v>
      </c>
      <c r="L331">
        <v>3971.88</v>
      </c>
      <c r="M331">
        <v>7</v>
      </c>
      <c r="N331">
        <v>1</v>
      </c>
      <c r="O331">
        <v>0</v>
      </c>
      <c r="P331">
        <v>45.28</v>
      </c>
      <c r="Q331">
        <v>0</v>
      </c>
      <c r="R331" s="1" t="s">
        <v>685</v>
      </c>
      <c r="S331" s="1" t="s">
        <v>25</v>
      </c>
      <c r="T331">
        <v>0.95</v>
      </c>
      <c r="U331" s="1" t="s">
        <v>26</v>
      </c>
    </row>
    <row r="332" spans="1:21" x14ac:dyDescent="0.25">
      <c r="A332" s="1" t="s">
        <v>686</v>
      </c>
      <c r="B332">
        <v>689</v>
      </c>
      <c r="C332" s="1" t="s">
        <v>22</v>
      </c>
      <c r="D332">
        <v>5.0999999999999996</v>
      </c>
      <c r="E332">
        <v>8.33</v>
      </c>
      <c r="F332">
        <v>574</v>
      </c>
      <c r="G332">
        <v>998</v>
      </c>
      <c r="H332" s="1" t="s">
        <v>36</v>
      </c>
      <c r="I332">
        <v>983.2</v>
      </c>
      <c r="J332">
        <v>14.61</v>
      </c>
      <c r="K332">
        <v>309</v>
      </c>
      <c r="L332">
        <v>3977.04</v>
      </c>
      <c r="M332">
        <v>0</v>
      </c>
      <c r="N332">
        <v>0</v>
      </c>
      <c r="O332">
        <v>0</v>
      </c>
      <c r="P332">
        <v>48.77</v>
      </c>
      <c r="Q332">
        <v>0</v>
      </c>
      <c r="R332" s="1" t="s">
        <v>687</v>
      </c>
      <c r="S332" s="1" t="s">
        <v>25</v>
      </c>
      <c r="T332">
        <v>1.1100000000000001</v>
      </c>
      <c r="U332" s="1" t="s">
        <v>26</v>
      </c>
    </row>
    <row r="333" spans="1:21" x14ac:dyDescent="0.25">
      <c r="A333" s="1" t="s">
        <v>688</v>
      </c>
      <c r="B333">
        <v>661</v>
      </c>
      <c r="C333" s="1" t="s">
        <v>22</v>
      </c>
      <c r="D333">
        <v>5.0999999999999996</v>
      </c>
      <c r="E333">
        <v>8.33</v>
      </c>
      <c r="F333">
        <v>550</v>
      </c>
      <c r="G333">
        <v>999</v>
      </c>
      <c r="H333" s="1" t="s">
        <v>23</v>
      </c>
      <c r="I333">
        <v>983.2</v>
      </c>
      <c r="J333">
        <v>13.89</v>
      </c>
      <c r="K333">
        <v>338</v>
      </c>
      <c r="L333">
        <v>3977.04</v>
      </c>
      <c r="M333">
        <v>3</v>
      </c>
      <c r="N333">
        <v>1</v>
      </c>
      <c r="O333">
        <v>0</v>
      </c>
      <c r="P333">
        <v>53.88</v>
      </c>
      <c r="Q333">
        <v>0</v>
      </c>
      <c r="R333" s="1" t="s">
        <v>689</v>
      </c>
      <c r="S333" s="1" t="s">
        <v>25</v>
      </c>
      <c r="T333">
        <v>1.01</v>
      </c>
      <c r="U333" s="1" t="s">
        <v>26</v>
      </c>
    </row>
    <row r="334" spans="1:21" x14ac:dyDescent="0.25">
      <c r="A334" s="1" t="s">
        <v>690</v>
      </c>
      <c r="B334">
        <v>665</v>
      </c>
      <c r="C334" s="1" t="s">
        <v>22</v>
      </c>
      <c r="D334">
        <v>5.0999999999999996</v>
      </c>
      <c r="E334">
        <v>8.33</v>
      </c>
      <c r="F334">
        <v>554</v>
      </c>
      <c r="G334">
        <v>999</v>
      </c>
      <c r="H334" s="1" t="s">
        <v>36</v>
      </c>
      <c r="I334">
        <v>983.2</v>
      </c>
      <c r="J334">
        <v>15.03</v>
      </c>
      <c r="K334">
        <v>334</v>
      </c>
      <c r="L334">
        <v>3971.88</v>
      </c>
      <c r="M334">
        <v>3</v>
      </c>
      <c r="N334">
        <v>1</v>
      </c>
      <c r="O334">
        <v>0</v>
      </c>
      <c r="P334">
        <v>91.6</v>
      </c>
      <c r="Q334">
        <v>0</v>
      </c>
      <c r="R334" s="1" t="s">
        <v>691</v>
      </c>
      <c r="S334" s="1" t="s">
        <v>25</v>
      </c>
      <c r="T334">
        <v>1.18</v>
      </c>
      <c r="U334" s="1" t="s">
        <v>26</v>
      </c>
    </row>
    <row r="335" spans="1:21" x14ac:dyDescent="0.25">
      <c r="A335" s="1" t="s">
        <v>692</v>
      </c>
      <c r="B335">
        <v>649</v>
      </c>
      <c r="C335" s="1" t="s">
        <v>22</v>
      </c>
      <c r="D335">
        <v>5.0999999999999996</v>
      </c>
      <c r="E335">
        <v>8.33</v>
      </c>
      <c r="F335">
        <v>540</v>
      </c>
      <c r="G335">
        <v>1001</v>
      </c>
      <c r="H335" s="1" t="s">
        <v>36</v>
      </c>
      <c r="I335">
        <v>983.2</v>
      </c>
      <c r="J335">
        <v>12.64</v>
      </c>
      <c r="K335">
        <v>352</v>
      </c>
      <c r="L335">
        <v>3971.88</v>
      </c>
      <c r="M335">
        <v>5</v>
      </c>
      <c r="N335">
        <v>1</v>
      </c>
      <c r="O335">
        <v>0</v>
      </c>
      <c r="P335">
        <v>42.05</v>
      </c>
      <c r="Q335">
        <v>0</v>
      </c>
      <c r="R335" s="1" t="s">
        <v>693</v>
      </c>
      <c r="S335" s="1" t="s">
        <v>25</v>
      </c>
      <c r="T335">
        <v>0.93</v>
      </c>
      <c r="U335" s="1" t="s">
        <v>26</v>
      </c>
    </row>
    <row r="336" spans="1:21" x14ac:dyDescent="0.25">
      <c r="A336" s="1" t="s">
        <v>694</v>
      </c>
      <c r="B336">
        <v>673</v>
      </c>
      <c r="C336" s="1" t="s">
        <v>22</v>
      </c>
      <c r="D336">
        <v>5.0999999999999996</v>
      </c>
      <c r="E336">
        <v>8.33</v>
      </c>
      <c r="F336">
        <v>560</v>
      </c>
      <c r="G336">
        <v>1001</v>
      </c>
      <c r="H336" s="1" t="s">
        <v>23</v>
      </c>
      <c r="I336">
        <v>983.2</v>
      </c>
      <c r="J336">
        <v>12.71</v>
      </c>
      <c r="K336">
        <v>328</v>
      </c>
      <c r="L336">
        <v>3977.04</v>
      </c>
      <c r="M336">
        <v>0</v>
      </c>
      <c r="N336">
        <v>0</v>
      </c>
      <c r="O336">
        <v>0</v>
      </c>
      <c r="P336">
        <v>29.83</v>
      </c>
      <c r="Q336">
        <v>0</v>
      </c>
      <c r="R336" s="1" t="s">
        <v>695</v>
      </c>
      <c r="S336" s="1" t="s">
        <v>25</v>
      </c>
      <c r="T336">
        <v>0.96</v>
      </c>
      <c r="U336" s="1" t="s">
        <v>26</v>
      </c>
    </row>
    <row r="337" spans="1:21" x14ac:dyDescent="0.25">
      <c r="A337" s="1" t="s">
        <v>696</v>
      </c>
      <c r="B337">
        <v>675</v>
      </c>
      <c r="C337" s="1" t="s">
        <v>22</v>
      </c>
      <c r="D337">
        <v>5.0999999999999996</v>
      </c>
      <c r="E337">
        <v>8.33</v>
      </c>
      <c r="F337">
        <v>562</v>
      </c>
      <c r="G337">
        <v>1003</v>
      </c>
      <c r="H337" s="1" t="s">
        <v>23</v>
      </c>
      <c r="I337">
        <v>983.2</v>
      </c>
      <c r="J337">
        <v>15.65</v>
      </c>
      <c r="K337">
        <v>328</v>
      </c>
      <c r="L337">
        <v>3977.04</v>
      </c>
      <c r="M337">
        <v>0</v>
      </c>
      <c r="N337">
        <v>0</v>
      </c>
      <c r="O337">
        <v>0</v>
      </c>
      <c r="P337">
        <v>81.69</v>
      </c>
      <c r="Q337">
        <v>0</v>
      </c>
      <c r="R337" s="1" t="s">
        <v>697</v>
      </c>
      <c r="S337" s="1" t="s">
        <v>25</v>
      </c>
      <c r="T337">
        <v>1.17</v>
      </c>
      <c r="U337" s="1" t="s">
        <v>26</v>
      </c>
    </row>
    <row r="338" spans="1:21" x14ac:dyDescent="0.25">
      <c r="A338" s="1" t="s">
        <v>698</v>
      </c>
      <c r="B338">
        <v>681</v>
      </c>
      <c r="C338" s="1" t="s">
        <v>22</v>
      </c>
      <c r="D338">
        <v>5.0999999999999996</v>
      </c>
      <c r="E338">
        <v>8.33</v>
      </c>
      <c r="F338">
        <v>567</v>
      </c>
      <c r="G338">
        <v>1003</v>
      </c>
      <c r="H338" s="1" t="s">
        <v>36</v>
      </c>
      <c r="I338">
        <v>983.2</v>
      </c>
      <c r="J338">
        <v>13.22</v>
      </c>
      <c r="K338">
        <v>322</v>
      </c>
      <c r="L338">
        <v>3977.04</v>
      </c>
      <c r="M338">
        <v>0</v>
      </c>
      <c r="N338">
        <v>0</v>
      </c>
      <c r="O338">
        <v>0</v>
      </c>
      <c r="P338">
        <v>33.840000000000003</v>
      </c>
      <c r="Q338">
        <v>0</v>
      </c>
      <c r="R338" s="1" t="s">
        <v>699</v>
      </c>
      <c r="S338" s="1" t="s">
        <v>25</v>
      </c>
      <c r="T338">
        <v>1</v>
      </c>
      <c r="U338" s="1" t="s">
        <v>26</v>
      </c>
    </row>
    <row r="339" spans="1:21" x14ac:dyDescent="0.25">
      <c r="A339" s="1" t="s">
        <v>700</v>
      </c>
      <c r="B339">
        <v>659</v>
      </c>
      <c r="C339" s="1" t="s">
        <v>22</v>
      </c>
      <c r="D339">
        <v>5.0999999999999996</v>
      </c>
      <c r="E339">
        <v>8.33</v>
      </c>
      <c r="F339">
        <v>549</v>
      </c>
      <c r="G339">
        <v>1005</v>
      </c>
      <c r="H339" s="1" t="s">
        <v>36</v>
      </c>
      <c r="I339">
        <v>983.2</v>
      </c>
      <c r="J339">
        <v>12.97</v>
      </c>
      <c r="K339">
        <v>346</v>
      </c>
      <c r="L339">
        <v>3971.88</v>
      </c>
      <c r="M339">
        <v>0</v>
      </c>
      <c r="N339">
        <v>0</v>
      </c>
      <c r="O339">
        <v>0</v>
      </c>
      <c r="P339">
        <v>64.819999999999993</v>
      </c>
      <c r="Q339">
        <v>0</v>
      </c>
      <c r="R339" s="1" t="s">
        <v>701</v>
      </c>
      <c r="S339" s="1" t="s">
        <v>25</v>
      </c>
      <c r="T339">
        <v>1.02</v>
      </c>
      <c r="U339" s="1" t="s">
        <v>26</v>
      </c>
    </row>
    <row r="340" spans="1:21" x14ac:dyDescent="0.25">
      <c r="A340" s="1" t="s">
        <v>702</v>
      </c>
      <c r="B340">
        <v>693</v>
      </c>
      <c r="C340" s="1" t="s">
        <v>22</v>
      </c>
      <c r="D340">
        <v>5.0999999999999996</v>
      </c>
      <c r="E340">
        <v>8.33</v>
      </c>
      <c r="F340">
        <v>577</v>
      </c>
      <c r="G340">
        <v>1011</v>
      </c>
      <c r="H340" s="1" t="s">
        <v>23</v>
      </c>
      <c r="I340">
        <v>983.2</v>
      </c>
      <c r="J340">
        <v>14.92</v>
      </c>
      <c r="K340">
        <v>318</v>
      </c>
      <c r="L340">
        <v>3977.04</v>
      </c>
      <c r="M340">
        <v>5</v>
      </c>
      <c r="N340">
        <v>1</v>
      </c>
      <c r="O340">
        <v>0</v>
      </c>
      <c r="P340">
        <v>64.28</v>
      </c>
      <c r="Q340">
        <v>0</v>
      </c>
      <c r="R340" s="1" t="s">
        <v>703</v>
      </c>
      <c r="S340" s="1" t="s">
        <v>25</v>
      </c>
      <c r="T340">
        <v>1.1299999999999999</v>
      </c>
      <c r="U340" s="1" t="s">
        <v>26</v>
      </c>
    </row>
    <row r="341" spans="1:21" x14ac:dyDescent="0.25">
      <c r="A341" s="1" t="s">
        <v>704</v>
      </c>
      <c r="B341">
        <v>663</v>
      </c>
      <c r="C341" s="1" t="s">
        <v>22</v>
      </c>
      <c r="D341">
        <v>5.0999999999999996</v>
      </c>
      <c r="E341">
        <v>8.33</v>
      </c>
      <c r="F341">
        <v>552</v>
      </c>
      <c r="G341">
        <v>1017</v>
      </c>
      <c r="H341" s="1" t="s">
        <v>23</v>
      </c>
      <c r="I341">
        <v>983.2</v>
      </c>
      <c r="J341">
        <v>12.94</v>
      </c>
      <c r="K341">
        <v>354</v>
      </c>
      <c r="L341">
        <v>3971.88</v>
      </c>
      <c r="M341">
        <v>0</v>
      </c>
      <c r="N341">
        <v>0</v>
      </c>
      <c r="O341">
        <v>0</v>
      </c>
      <c r="P341">
        <v>47.27</v>
      </c>
      <c r="Q341">
        <v>0</v>
      </c>
      <c r="R341" s="1" t="s">
        <v>705</v>
      </c>
      <c r="S341" s="1" t="s">
        <v>25</v>
      </c>
      <c r="T341">
        <v>0.93</v>
      </c>
      <c r="U341" s="1" t="s">
        <v>26</v>
      </c>
    </row>
    <row r="342" spans="1:21" x14ac:dyDescent="0.25">
      <c r="A342" s="1" t="s">
        <v>706</v>
      </c>
      <c r="B342">
        <v>655</v>
      </c>
      <c r="C342" s="1" t="s">
        <v>22</v>
      </c>
      <c r="D342">
        <v>5.0999999999999996</v>
      </c>
      <c r="E342">
        <v>8.33</v>
      </c>
      <c r="F342">
        <v>545</v>
      </c>
      <c r="G342">
        <v>1021</v>
      </c>
      <c r="H342" s="1" t="s">
        <v>23</v>
      </c>
      <c r="I342">
        <v>983.2</v>
      </c>
      <c r="J342">
        <v>12.03</v>
      </c>
      <c r="K342">
        <v>366</v>
      </c>
      <c r="L342">
        <v>3971.88</v>
      </c>
      <c r="M342">
        <v>3</v>
      </c>
      <c r="N342">
        <v>1</v>
      </c>
      <c r="O342">
        <v>0</v>
      </c>
      <c r="P342">
        <v>46.81</v>
      </c>
      <c r="Q342">
        <v>0</v>
      </c>
      <c r="R342" s="1" t="s">
        <v>707</v>
      </c>
      <c r="S342" s="1" t="s">
        <v>25</v>
      </c>
      <c r="T342">
        <v>0.9</v>
      </c>
      <c r="U342" s="1" t="s">
        <v>26</v>
      </c>
    </row>
    <row r="343" spans="1:21" x14ac:dyDescent="0.25">
      <c r="A343" s="1" t="s">
        <v>708</v>
      </c>
      <c r="B343">
        <v>687</v>
      </c>
      <c r="C343" s="1" t="s">
        <v>22</v>
      </c>
      <c r="D343">
        <v>5.0999999999999996</v>
      </c>
      <c r="E343">
        <v>8.33</v>
      </c>
      <c r="F343">
        <v>572</v>
      </c>
      <c r="G343">
        <v>1023</v>
      </c>
      <c r="H343" s="1" t="s">
        <v>36</v>
      </c>
      <c r="I343">
        <v>983.2</v>
      </c>
      <c r="J343">
        <v>11.78</v>
      </c>
      <c r="K343">
        <v>336</v>
      </c>
      <c r="L343">
        <v>3971.88</v>
      </c>
      <c r="M343">
        <v>1</v>
      </c>
      <c r="N343">
        <v>1</v>
      </c>
      <c r="O343">
        <v>0</v>
      </c>
      <c r="P343">
        <v>31.04</v>
      </c>
      <c r="Q343">
        <v>0</v>
      </c>
      <c r="R343" s="1" t="s">
        <v>709</v>
      </c>
      <c r="S343" s="1" t="s">
        <v>25</v>
      </c>
      <c r="T343">
        <v>0.94</v>
      </c>
      <c r="U343" s="1" t="s">
        <v>26</v>
      </c>
    </row>
    <row r="344" spans="1:21" x14ac:dyDescent="0.25">
      <c r="A344" s="1" t="s">
        <v>710</v>
      </c>
      <c r="B344">
        <v>667</v>
      </c>
      <c r="C344" s="1" t="s">
        <v>22</v>
      </c>
      <c r="D344">
        <v>5.0999999999999996</v>
      </c>
      <c r="E344">
        <v>8.33</v>
      </c>
      <c r="F344">
        <v>555</v>
      </c>
      <c r="G344">
        <v>1024</v>
      </c>
      <c r="H344" s="1" t="s">
        <v>23</v>
      </c>
      <c r="I344">
        <v>983.2</v>
      </c>
      <c r="J344">
        <v>12.2</v>
      </c>
      <c r="K344">
        <v>357</v>
      </c>
      <c r="L344">
        <v>3977.04</v>
      </c>
      <c r="M344">
        <v>0</v>
      </c>
      <c r="N344">
        <v>0</v>
      </c>
      <c r="O344">
        <v>0</v>
      </c>
      <c r="P344">
        <v>34.08</v>
      </c>
      <c r="Q344">
        <v>0</v>
      </c>
      <c r="R344" s="1" t="s">
        <v>711</v>
      </c>
      <c r="S344" s="1" t="s">
        <v>25</v>
      </c>
      <c r="T344">
        <v>0.89</v>
      </c>
      <c r="U344" s="1" t="s">
        <v>26</v>
      </c>
    </row>
    <row r="345" spans="1:21" x14ac:dyDescent="0.25">
      <c r="A345" s="1" t="s">
        <v>712</v>
      </c>
      <c r="B345">
        <v>696</v>
      </c>
      <c r="C345" s="1" t="s">
        <v>22</v>
      </c>
      <c r="D345">
        <v>5.0999999999999996</v>
      </c>
      <c r="E345">
        <v>8.33</v>
      </c>
      <c r="F345">
        <v>579</v>
      </c>
      <c r="G345">
        <v>1025</v>
      </c>
      <c r="H345" s="1" t="s">
        <v>36</v>
      </c>
      <c r="I345">
        <v>983.2</v>
      </c>
      <c r="J345">
        <v>13.64</v>
      </c>
      <c r="K345">
        <v>329</v>
      </c>
      <c r="L345">
        <v>3977.04</v>
      </c>
      <c r="M345">
        <v>8</v>
      </c>
      <c r="N345">
        <v>1</v>
      </c>
      <c r="O345">
        <v>0</v>
      </c>
      <c r="P345">
        <v>45.74</v>
      </c>
      <c r="Q345">
        <v>0</v>
      </c>
      <c r="R345" s="1" t="s">
        <v>713</v>
      </c>
      <c r="S345" s="1" t="s">
        <v>25</v>
      </c>
      <c r="T345">
        <v>1.02</v>
      </c>
      <c r="U345" s="1" t="s">
        <v>26</v>
      </c>
    </row>
    <row r="346" spans="1:21" x14ac:dyDescent="0.25">
      <c r="A346" s="1" t="s">
        <v>714</v>
      </c>
      <c r="B346">
        <v>720</v>
      </c>
      <c r="C346" s="1" t="s">
        <v>22</v>
      </c>
      <c r="D346">
        <v>5.0999999999999996</v>
      </c>
      <c r="E346">
        <v>8.33</v>
      </c>
      <c r="F346">
        <v>599</v>
      </c>
      <c r="G346">
        <v>1025</v>
      </c>
      <c r="H346" s="1" t="s">
        <v>23</v>
      </c>
      <c r="I346">
        <v>983.2</v>
      </c>
      <c r="J346">
        <v>13.12</v>
      </c>
      <c r="K346">
        <v>305</v>
      </c>
      <c r="L346">
        <v>3977.04</v>
      </c>
      <c r="M346">
        <v>1</v>
      </c>
      <c r="N346">
        <v>1</v>
      </c>
      <c r="O346">
        <v>0</v>
      </c>
      <c r="P346">
        <v>66.25</v>
      </c>
      <c r="Q346">
        <v>0</v>
      </c>
      <c r="R346" s="1" t="s">
        <v>715</v>
      </c>
      <c r="S346" s="1" t="s">
        <v>25</v>
      </c>
      <c r="T346">
        <v>1.2</v>
      </c>
      <c r="U346" s="1" t="s">
        <v>26</v>
      </c>
    </row>
    <row r="347" spans="1:21" x14ac:dyDescent="0.25">
      <c r="A347" s="1" t="s">
        <v>716</v>
      </c>
      <c r="B347">
        <v>685</v>
      </c>
      <c r="C347" s="1" t="s">
        <v>22</v>
      </c>
      <c r="D347">
        <v>5.0999999999999996</v>
      </c>
      <c r="E347">
        <v>8.33</v>
      </c>
      <c r="F347">
        <v>570</v>
      </c>
      <c r="G347">
        <v>1027</v>
      </c>
      <c r="H347" s="1" t="s">
        <v>36</v>
      </c>
      <c r="I347">
        <v>983.2</v>
      </c>
      <c r="J347">
        <v>12.54</v>
      </c>
      <c r="K347">
        <v>342</v>
      </c>
      <c r="L347">
        <v>3977.04</v>
      </c>
      <c r="M347">
        <v>6</v>
      </c>
      <c r="N347">
        <v>1</v>
      </c>
      <c r="O347">
        <v>0</v>
      </c>
      <c r="P347">
        <v>48.82</v>
      </c>
      <c r="Q347">
        <v>0</v>
      </c>
      <c r="R347" s="1" t="s">
        <v>717</v>
      </c>
      <c r="S347" s="1" t="s">
        <v>25</v>
      </c>
      <c r="T347">
        <v>0.98</v>
      </c>
      <c r="U347" s="1" t="s">
        <v>26</v>
      </c>
    </row>
    <row r="348" spans="1:21" x14ac:dyDescent="0.25">
      <c r="A348" s="1" t="s">
        <v>718</v>
      </c>
      <c r="B348">
        <v>671</v>
      </c>
      <c r="C348" s="1" t="s">
        <v>22</v>
      </c>
      <c r="D348">
        <v>5.0999999999999996</v>
      </c>
      <c r="E348">
        <v>8.33</v>
      </c>
      <c r="F348">
        <v>559</v>
      </c>
      <c r="G348">
        <v>1029</v>
      </c>
      <c r="H348" s="1" t="s">
        <v>36</v>
      </c>
      <c r="I348">
        <v>983.2</v>
      </c>
      <c r="J348">
        <v>12.99</v>
      </c>
      <c r="K348">
        <v>358</v>
      </c>
      <c r="L348">
        <v>3971.88</v>
      </c>
      <c r="M348">
        <v>1</v>
      </c>
      <c r="N348">
        <v>1</v>
      </c>
      <c r="O348">
        <v>0</v>
      </c>
      <c r="P348">
        <v>77.09</v>
      </c>
      <c r="Q348">
        <v>0</v>
      </c>
      <c r="R348" s="1" t="s">
        <v>719</v>
      </c>
      <c r="S348" s="1" t="s">
        <v>25</v>
      </c>
      <c r="T348">
        <v>1.02</v>
      </c>
      <c r="U348" s="1" t="s">
        <v>26</v>
      </c>
    </row>
    <row r="349" spans="1:21" x14ac:dyDescent="0.25">
      <c r="A349" s="1" t="s">
        <v>720</v>
      </c>
      <c r="B349">
        <v>643</v>
      </c>
      <c r="C349" s="1" t="s">
        <v>22</v>
      </c>
      <c r="D349">
        <v>5.0999999999999996</v>
      </c>
      <c r="E349">
        <v>8.33</v>
      </c>
      <c r="F349">
        <v>535</v>
      </c>
      <c r="G349">
        <v>1031</v>
      </c>
      <c r="H349" s="1" t="s">
        <v>23</v>
      </c>
      <c r="I349">
        <v>983.2</v>
      </c>
      <c r="J349">
        <v>10.4</v>
      </c>
      <c r="K349">
        <v>388</v>
      </c>
      <c r="L349">
        <v>3971.88</v>
      </c>
      <c r="M349">
        <v>4</v>
      </c>
      <c r="N349">
        <v>2</v>
      </c>
      <c r="O349">
        <v>0</v>
      </c>
      <c r="P349">
        <v>41.2</v>
      </c>
      <c r="Q349">
        <v>0</v>
      </c>
      <c r="R349" s="1" t="s">
        <v>721</v>
      </c>
      <c r="S349" s="1" t="s">
        <v>25</v>
      </c>
      <c r="T349">
        <v>0.82</v>
      </c>
      <c r="U349" s="1" t="s">
        <v>26</v>
      </c>
    </row>
    <row r="350" spans="1:21" x14ac:dyDescent="0.25">
      <c r="A350" s="1" t="s">
        <v>722</v>
      </c>
      <c r="B350">
        <v>712</v>
      </c>
      <c r="C350" s="1" t="s">
        <v>22</v>
      </c>
      <c r="D350">
        <v>5.0999999999999996</v>
      </c>
      <c r="E350">
        <v>8.33</v>
      </c>
      <c r="F350">
        <v>593</v>
      </c>
      <c r="G350">
        <v>1031</v>
      </c>
      <c r="H350" s="1" t="s">
        <v>36</v>
      </c>
      <c r="I350">
        <v>983.2</v>
      </c>
      <c r="J350">
        <v>14.05</v>
      </c>
      <c r="K350">
        <v>319</v>
      </c>
      <c r="L350">
        <v>3977.04</v>
      </c>
      <c r="M350">
        <v>9</v>
      </c>
      <c r="N350">
        <v>2</v>
      </c>
      <c r="O350">
        <v>0</v>
      </c>
      <c r="P350">
        <v>53.63</v>
      </c>
      <c r="Q350">
        <v>0</v>
      </c>
      <c r="R350" s="1" t="s">
        <v>723</v>
      </c>
      <c r="S350" s="1" t="s">
        <v>25</v>
      </c>
      <c r="T350">
        <v>1.08</v>
      </c>
      <c r="U350" s="1" t="s">
        <v>26</v>
      </c>
    </row>
    <row r="351" spans="1:21" x14ac:dyDescent="0.25">
      <c r="A351" s="1" t="s">
        <v>724</v>
      </c>
      <c r="B351">
        <v>706</v>
      </c>
      <c r="C351" s="1" t="s">
        <v>22</v>
      </c>
      <c r="D351">
        <v>5.0999999999999996</v>
      </c>
      <c r="E351">
        <v>8.33</v>
      </c>
      <c r="F351">
        <v>588</v>
      </c>
      <c r="G351">
        <v>1035</v>
      </c>
      <c r="H351" s="1" t="s">
        <v>23</v>
      </c>
      <c r="I351">
        <v>983.2</v>
      </c>
      <c r="J351">
        <v>14.04</v>
      </c>
      <c r="K351">
        <v>329</v>
      </c>
      <c r="L351">
        <v>3971.88</v>
      </c>
      <c r="M351">
        <v>9</v>
      </c>
      <c r="N351">
        <v>2</v>
      </c>
      <c r="O351">
        <v>0</v>
      </c>
      <c r="P351">
        <v>51.49</v>
      </c>
      <c r="Q351">
        <v>0</v>
      </c>
      <c r="R351" s="1" t="s">
        <v>725</v>
      </c>
      <c r="S351" s="1" t="s">
        <v>25</v>
      </c>
      <c r="T351">
        <v>1.03</v>
      </c>
      <c r="U351" s="1" t="s">
        <v>26</v>
      </c>
    </row>
    <row r="352" spans="1:21" x14ac:dyDescent="0.25">
      <c r="A352" s="1" t="s">
        <v>726</v>
      </c>
      <c r="B352">
        <v>732</v>
      </c>
      <c r="C352" s="1" t="s">
        <v>22</v>
      </c>
      <c r="D352">
        <v>5.0999999999999996</v>
      </c>
      <c r="E352">
        <v>8.33</v>
      </c>
      <c r="F352">
        <v>609</v>
      </c>
      <c r="G352">
        <v>1035</v>
      </c>
      <c r="H352" s="1" t="s">
        <v>36</v>
      </c>
      <c r="I352">
        <v>983.2</v>
      </c>
      <c r="J352">
        <v>14.63</v>
      </c>
      <c r="K352">
        <v>303</v>
      </c>
      <c r="L352">
        <v>3977.04</v>
      </c>
      <c r="M352">
        <v>2</v>
      </c>
      <c r="N352">
        <v>1</v>
      </c>
      <c r="O352">
        <v>0</v>
      </c>
      <c r="P352">
        <v>51.35</v>
      </c>
      <c r="Q352">
        <v>0</v>
      </c>
      <c r="R352" s="1" t="s">
        <v>727</v>
      </c>
      <c r="S352" s="1" t="s">
        <v>25</v>
      </c>
      <c r="T352">
        <v>1.1399999999999999</v>
      </c>
      <c r="U352" s="1" t="s">
        <v>26</v>
      </c>
    </row>
    <row r="353" spans="1:21" x14ac:dyDescent="0.25">
      <c r="A353" s="1" t="s">
        <v>728</v>
      </c>
      <c r="B353">
        <v>700</v>
      </c>
      <c r="C353" s="1" t="s">
        <v>22</v>
      </c>
      <c r="D353">
        <v>5.0999999999999996</v>
      </c>
      <c r="E353">
        <v>8.33</v>
      </c>
      <c r="F353">
        <v>583</v>
      </c>
      <c r="G353">
        <v>1037</v>
      </c>
      <c r="H353" s="1" t="s">
        <v>23</v>
      </c>
      <c r="I353">
        <v>983.2</v>
      </c>
      <c r="J353">
        <v>12.6</v>
      </c>
      <c r="K353">
        <v>337</v>
      </c>
      <c r="L353">
        <v>3977.04</v>
      </c>
      <c r="M353">
        <v>11</v>
      </c>
      <c r="N353">
        <v>2</v>
      </c>
      <c r="O353">
        <v>0</v>
      </c>
      <c r="P353">
        <v>40.89</v>
      </c>
      <c r="Q353">
        <v>0</v>
      </c>
      <c r="R353" s="1" t="s">
        <v>729</v>
      </c>
      <c r="S353" s="1" t="s">
        <v>25</v>
      </c>
      <c r="T353">
        <v>0.97</v>
      </c>
      <c r="U353" s="1" t="s">
        <v>26</v>
      </c>
    </row>
    <row r="354" spans="1:21" x14ac:dyDescent="0.25">
      <c r="A354" s="1" t="s">
        <v>730</v>
      </c>
      <c r="B354">
        <v>736</v>
      </c>
      <c r="C354" s="1" t="s">
        <v>22</v>
      </c>
      <c r="D354">
        <v>5.0999999999999996</v>
      </c>
      <c r="E354">
        <v>8.33</v>
      </c>
      <c r="F354">
        <v>613</v>
      </c>
      <c r="G354">
        <v>1037</v>
      </c>
      <c r="H354" s="1" t="s">
        <v>36</v>
      </c>
      <c r="I354">
        <v>983.2</v>
      </c>
      <c r="J354">
        <v>14.34</v>
      </c>
      <c r="K354">
        <v>301</v>
      </c>
      <c r="L354">
        <v>3977.04</v>
      </c>
      <c r="M354">
        <v>0</v>
      </c>
      <c r="N354">
        <v>0</v>
      </c>
      <c r="O354">
        <v>0</v>
      </c>
      <c r="P354">
        <v>43.04</v>
      </c>
      <c r="Q354">
        <v>0</v>
      </c>
      <c r="R354" s="1" t="s">
        <v>731</v>
      </c>
      <c r="S354" s="1" t="s">
        <v>25</v>
      </c>
      <c r="T354">
        <v>1.1100000000000001</v>
      </c>
      <c r="U354" s="1" t="s">
        <v>26</v>
      </c>
    </row>
    <row r="355" spans="1:21" x14ac:dyDescent="0.25">
      <c r="A355" s="1" t="s">
        <v>732</v>
      </c>
      <c r="B355">
        <v>704</v>
      </c>
      <c r="C355" s="1" t="s">
        <v>22</v>
      </c>
      <c r="D355">
        <v>5.0999999999999996</v>
      </c>
      <c r="E355">
        <v>8.33</v>
      </c>
      <c r="F355">
        <v>586</v>
      </c>
      <c r="G355">
        <v>1041</v>
      </c>
      <c r="H355" s="1" t="s">
        <v>23</v>
      </c>
      <c r="I355">
        <v>983.2</v>
      </c>
      <c r="J355">
        <v>12.47</v>
      </c>
      <c r="K355">
        <v>337</v>
      </c>
      <c r="L355">
        <v>3971.88</v>
      </c>
      <c r="M355">
        <v>6</v>
      </c>
      <c r="N355">
        <v>2</v>
      </c>
      <c r="O355">
        <v>0</v>
      </c>
      <c r="P355">
        <v>42.75</v>
      </c>
      <c r="Q355">
        <v>0</v>
      </c>
      <c r="R355" s="1" t="s">
        <v>733</v>
      </c>
      <c r="S355" s="1" t="s">
        <v>25</v>
      </c>
      <c r="T355">
        <v>0.98</v>
      </c>
      <c r="U355" s="1" t="s">
        <v>26</v>
      </c>
    </row>
    <row r="356" spans="1:21" x14ac:dyDescent="0.25">
      <c r="A356" s="1" t="s">
        <v>734</v>
      </c>
      <c r="B356">
        <v>683</v>
      </c>
      <c r="C356" s="1" t="s">
        <v>22</v>
      </c>
      <c r="D356">
        <v>5.0999999999999996</v>
      </c>
      <c r="E356">
        <v>8.33</v>
      </c>
      <c r="F356">
        <v>569</v>
      </c>
      <c r="G356">
        <v>1046</v>
      </c>
      <c r="H356" s="1" t="s">
        <v>23</v>
      </c>
      <c r="I356">
        <v>983.2</v>
      </c>
      <c r="J356">
        <v>12.38</v>
      </c>
      <c r="K356">
        <v>363</v>
      </c>
      <c r="L356">
        <v>3971.88</v>
      </c>
      <c r="M356">
        <v>11</v>
      </c>
      <c r="N356">
        <v>3</v>
      </c>
      <c r="O356">
        <v>0</v>
      </c>
      <c r="P356">
        <v>60.9</v>
      </c>
      <c r="Q356">
        <v>0</v>
      </c>
      <c r="R356" s="1" t="s">
        <v>735</v>
      </c>
      <c r="S356" s="1" t="s">
        <v>25</v>
      </c>
      <c r="T356">
        <v>0.95</v>
      </c>
      <c r="U356" s="1" t="s">
        <v>26</v>
      </c>
    </row>
    <row r="357" spans="1:21" x14ac:dyDescent="0.25">
      <c r="A357" s="1" t="s">
        <v>736</v>
      </c>
      <c r="B357">
        <v>710</v>
      </c>
      <c r="C357" s="1" t="s">
        <v>22</v>
      </c>
      <c r="D357">
        <v>5.0999999999999996</v>
      </c>
      <c r="E357">
        <v>8.33</v>
      </c>
      <c r="F357">
        <v>591</v>
      </c>
      <c r="G357">
        <v>1048</v>
      </c>
      <c r="H357" s="1" t="s">
        <v>36</v>
      </c>
      <c r="I357">
        <v>983.2</v>
      </c>
      <c r="J357">
        <v>12.09</v>
      </c>
      <c r="K357">
        <v>338</v>
      </c>
      <c r="L357">
        <v>3971.88</v>
      </c>
      <c r="M357">
        <v>1</v>
      </c>
      <c r="N357">
        <v>1</v>
      </c>
      <c r="O357">
        <v>0</v>
      </c>
      <c r="P357">
        <v>36.54</v>
      </c>
      <c r="Q357">
        <v>0</v>
      </c>
      <c r="R357" s="1" t="s">
        <v>737</v>
      </c>
      <c r="S357" s="1" t="s">
        <v>25</v>
      </c>
      <c r="T357">
        <v>0.95</v>
      </c>
      <c r="U357" s="1" t="s">
        <v>26</v>
      </c>
    </row>
    <row r="358" spans="1:21" x14ac:dyDescent="0.25">
      <c r="A358" s="1" t="s">
        <v>738</v>
      </c>
      <c r="B358">
        <v>679</v>
      </c>
      <c r="C358" s="1" t="s">
        <v>22</v>
      </c>
      <c r="D358">
        <v>5.0999999999999996</v>
      </c>
      <c r="E358">
        <v>8.33</v>
      </c>
      <c r="F358">
        <v>565</v>
      </c>
      <c r="G358">
        <v>1049</v>
      </c>
      <c r="H358" s="1" t="s">
        <v>23</v>
      </c>
      <c r="I358">
        <v>983.2</v>
      </c>
      <c r="J358">
        <v>11.48</v>
      </c>
      <c r="K358">
        <v>370</v>
      </c>
      <c r="L358">
        <v>3971.88</v>
      </c>
      <c r="M358">
        <v>6</v>
      </c>
      <c r="N358">
        <v>2</v>
      </c>
      <c r="O358">
        <v>0</v>
      </c>
      <c r="P358">
        <v>38.06</v>
      </c>
      <c r="Q358">
        <v>0</v>
      </c>
      <c r="R358" s="1" t="s">
        <v>739</v>
      </c>
      <c r="S358" s="1" t="s">
        <v>25</v>
      </c>
      <c r="T358">
        <v>0.86</v>
      </c>
      <c r="U358" s="1" t="s">
        <v>26</v>
      </c>
    </row>
    <row r="359" spans="1:21" x14ac:dyDescent="0.25">
      <c r="A359" s="1" t="s">
        <v>740</v>
      </c>
      <c r="B359">
        <v>726</v>
      </c>
      <c r="C359" s="1" t="s">
        <v>22</v>
      </c>
      <c r="D359">
        <v>5.0999999999999996</v>
      </c>
      <c r="E359">
        <v>8.33</v>
      </c>
      <c r="F359">
        <v>604</v>
      </c>
      <c r="G359">
        <v>1050</v>
      </c>
      <c r="H359" s="1" t="s">
        <v>36</v>
      </c>
      <c r="I359">
        <v>983.2</v>
      </c>
      <c r="J359">
        <v>14.97</v>
      </c>
      <c r="K359">
        <v>324</v>
      </c>
      <c r="L359">
        <v>3977.04</v>
      </c>
      <c r="M359">
        <v>0</v>
      </c>
      <c r="N359">
        <v>0</v>
      </c>
      <c r="O359">
        <v>0</v>
      </c>
      <c r="P359">
        <v>66.7</v>
      </c>
      <c r="Q359">
        <v>0</v>
      </c>
      <c r="R359" s="1" t="s">
        <v>741</v>
      </c>
      <c r="S359" s="1" t="s">
        <v>25</v>
      </c>
      <c r="T359">
        <v>1.1200000000000001</v>
      </c>
      <c r="U359" s="1" t="s">
        <v>26</v>
      </c>
    </row>
    <row r="360" spans="1:21" x14ac:dyDescent="0.25">
      <c r="A360" s="1" t="s">
        <v>742</v>
      </c>
      <c r="B360">
        <v>716</v>
      </c>
      <c r="C360" s="1" t="s">
        <v>22</v>
      </c>
      <c r="D360">
        <v>5.0999999999999996</v>
      </c>
      <c r="E360">
        <v>8.33</v>
      </c>
      <c r="F360">
        <v>596</v>
      </c>
      <c r="G360">
        <v>1051</v>
      </c>
      <c r="H360" s="1" t="s">
        <v>36</v>
      </c>
      <c r="I360">
        <v>983.2</v>
      </c>
      <c r="J360">
        <v>15.36</v>
      </c>
      <c r="K360">
        <v>335</v>
      </c>
      <c r="L360">
        <v>3971.88</v>
      </c>
      <c r="M360">
        <v>1</v>
      </c>
      <c r="N360">
        <v>1</v>
      </c>
      <c r="O360">
        <v>0</v>
      </c>
      <c r="P360">
        <v>93.35</v>
      </c>
      <c r="Q360">
        <v>0</v>
      </c>
      <c r="R360" s="1" t="s">
        <v>743</v>
      </c>
      <c r="S360" s="1" t="s">
        <v>25</v>
      </c>
      <c r="T360">
        <v>1.19</v>
      </c>
      <c r="U360" s="1" t="s">
        <v>26</v>
      </c>
    </row>
    <row r="361" spans="1:21" x14ac:dyDescent="0.25">
      <c r="A361" s="1" t="s">
        <v>744</v>
      </c>
      <c r="B361">
        <v>724</v>
      </c>
      <c r="C361" s="1" t="s">
        <v>22</v>
      </c>
      <c r="D361">
        <v>5.0999999999999996</v>
      </c>
      <c r="E361">
        <v>8.33</v>
      </c>
      <c r="F361">
        <v>603</v>
      </c>
      <c r="G361">
        <v>1051</v>
      </c>
      <c r="H361" s="1" t="s">
        <v>23</v>
      </c>
      <c r="I361">
        <v>983.2</v>
      </c>
      <c r="J361">
        <v>13.37</v>
      </c>
      <c r="K361">
        <v>327</v>
      </c>
      <c r="L361">
        <v>3977.04</v>
      </c>
      <c r="M361">
        <v>0</v>
      </c>
      <c r="N361">
        <v>0</v>
      </c>
      <c r="O361">
        <v>0</v>
      </c>
      <c r="P361">
        <v>37.130000000000003</v>
      </c>
      <c r="Q361">
        <v>0</v>
      </c>
      <c r="R361" s="1" t="s">
        <v>745</v>
      </c>
      <c r="S361" s="1" t="s">
        <v>25</v>
      </c>
      <c r="T361">
        <v>0.99</v>
      </c>
      <c r="U361" s="1" t="s">
        <v>26</v>
      </c>
    </row>
    <row r="362" spans="1:21" x14ac:dyDescent="0.25">
      <c r="A362" s="1" t="s">
        <v>746</v>
      </c>
      <c r="B362">
        <v>694</v>
      </c>
      <c r="C362" s="1" t="s">
        <v>22</v>
      </c>
      <c r="D362">
        <v>5.0999999999999996</v>
      </c>
      <c r="E362">
        <v>8.33</v>
      </c>
      <c r="F362">
        <v>578</v>
      </c>
      <c r="G362">
        <v>1053</v>
      </c>
      <c r="H362" s="1" t="s">
        <v>23</v>
      </c>
      <c r="I362">
        <v>983.2</v>
      </c>
      <c r="J362">
        <v>12.26</v>
      </c>
      <c r="K362">
        <v>359</v>
      </c>
      <c r="L362">
        <v>3977.04</v>
      </c>
      <c r="M362">
        <v>5</v>
      </c>
      <c r="N362">
        <v>1</v>
      </c>
      <c r="O362">
        <v>0</v>
      </c>
      <c r="P362">
        <v>39.01</v>
      </c>
      <c r="Q362">
        <v>0</v>
      </c>
      <c r="R362" s="1" t="s">
        <v>747</v>
      </c>
      <c r="S362" s="1" t="s">
        <v>25</v>
      </c>
      <c r="T362">
        <v>0.9</v>
      </c>
      <c r="U362" s="1" t="s">
        <v>26</v>
      </c>
    </row>
    <row r="363" spans="1:21" x14ac:dyDescent="0.25">
      <c r="A363" s="1" t="s">
        <v>748</v>
      </c>
      <c r="B363">
        <v>702</v>
      </c>
      <c r="C363" s="1" t="s">
        <v>22</v>
      </c>
      <c r="D363">
        <v>5.0999999999999996</v>
      </c>
      <c r="E363">
        <v>8.33</v>
      </c>
      <c r="F363">
        <v>584</v>
      </c>
      <c r="G363">
        <v>1053</v>
      </c>
      <c r="H363" s="1" t="s">
        <v>36</v>
      </c>
      <c r="I363">
        <v>983.2</v>
      </c>
      <c r="J363">
        <v>13.9</v>
      </c>
      <c r="K363">
        <v>351</v>
      </c>
      <c r="L363">
        <v>3971.88</v>
      </c>
      <c r="M363">
        <v>3</v>
      </c>
      <c r="N363">
        <v>1</v>
      </c>
      <c r="O363">
        <v>0</v>
      </c>
      <c r="P363">
        <v>73.27</v>
      </c>
      <c r="Q363">
        <v>0</v>
      </c>
      <c r="R363" s="1" t="s">
        <v>749</v>
      </c>
      <c r="S363" s="1" t="s">
        <v>25</v>
      </c>
      <c r="T363">
        <v>1.03</v>
      </c>
      <c r="U363" s="1" t="s">
        <v>26</v>
      </c>
    </row>
    <row r="364" spans="1:21" x14ac:dyDescent="0.25">
      <c r="A364" s="1" t="s">
        <v>750</v>
      </c>
      <c r="B364">
        <v>734</v>
      </c>
      <c r="C364" s="1" t="s">
        <v>22</v>
      </c>
      <c r="D364">
        <v>5.0999999999999996</v>
      </c>
      <c r="E364">
        <v>8.33</v>
      </c>
      <c r="F364">
        <v>611</v>
      </c>
      <c r="G364">
        <v>1054</v>
      </c>
      <c r="H364" s="1" t="s">
        <v>23</v>
      </c>
      <c r="I364">
        <v>983.2</v>
      </c>
      <c r="J364">
        <v>13.47</v>
      </c>
      <c r="K364">
        <v>320</v>
      </c>
      <c r="L364">
        <v>3977.04</v>
      </c>
      <c r="M364">
        <v>0</v>
      </c>
      <c r="N364">
        <v>0</v>
      </c>
      <c r="O364">
        <v>0</v>
      </c>
      <c r="P364">
        <v>37.630000000000003</v>
      </c>
      <c r="Q364">
        <v>0</v>
      </c>
      <c r="R364" s="1" t="s">
        <v>751</v>
      </c>
      <c r="S364" s="1" t="s">
        <v>25</v>
      </c>
      <c r="T364">
        <v>1.02</v>
      </c>
      <c r="U364" s="1" t="s">
        <v>26</v>
      </c>
    </row>
    <row r="365" spans="1:21" x14ac:dyDescent="0.25">
      <c r="A365" s="1" t="s">
        <v>752</v>
      </c>
      <c r="B365">
        <v>730</v>
      </c>
      <c r="C365" s="1" t="s">
        <v>22</v>
      </c>
      <c r="D365">
        <v>5.0999999999999996</v>
      </c>
      <c r="E365">
        <v>8.33</v>
      </c>
      <c r="F365">
        <v>608</v>
      </c>
      <c r="G365">
        <v>1055</v>
      </c>
      <c r="H365" s="1" t="s">
        <v>36</v>
      </c>
      <c r="I365">
        <v>983.2</v>
      </c>
      <c r="J365">
        <v>13.3</v>
      </c>
      <c r="K365">
        <v>325</v>
      </c>
      <c r="L365">
        <v>3977.04</v>
      </c>
      <c r="M365">
        <v>0</v>
      </c>
      <c r="N365">
        <v>0</v>
      </c>
      <c r="O365">
        <v>0</v>
      </c>
      <c r="P365">
        <v>36.409999999999997</v>
      </c>
      <c r="Q365">
        <v>0</v>
      </c>
      <c r="R365" s="1" t="s">
        <v>753</v>
      </c>
      <c r="S365" s="1" t="s">
        <v>25</v>
      </c>
      <c r="T365">
        <v>1</v>
      </c>
      <c r="U365" s="1" t="s">
        <v>26</v>
      </c>
    </row>
    <row r="366" spans="1:21" x14ac:dyDescent="0.25">
      <c r="A366" s="1" t="s">
        <v>754</v>
      </c>
      <c r="B366">
        <v>728</v>
      </c>
      <c r="C366" s="1" t="s">
        <v>22</v>
      </c>
      <c r="D366">
        <v>5.0999999999999996</v>
      </c>
      <c r="E366">
        <v>8.33</v>
      </c>
      <c r="F366">
        <v>606</v>
      </c>
      <c r="G366">
        <v>1057</v>
      </c>
      <c r="H366" s="1" t="s">
        <v>23</v>
      </c>
      <c r="I366">
        <v>983.2</v>
      </c>
      <c r="J366">
        <v>14.94</v>
      </c>
      <c r="K366">
        <v>329</v>
      </c>
      <c r="L366">
        <v>3977.04</v>
      </c>
      <c r="M366">
        <v>4</v>
      </c>
      <c r="N366">
        <v>1</v>
      </c>
      <c r="O366">
        <v>0</v>
      </c>
      <c r="P366">
        <v>70.67</v>
      </c>
      <c r="Q366">
        <v>0</v>
      </c>
      <c r="R366" s="1" t="s">
        <v>755</v>
      </c>
      <c r="S366" s="1" t="s">
        <v>25</v>
      </c>
      <c r="T366">
        <v>1.1100000000000001</v>
      </c>
      <c r="U366" s="1" t="s">
        <v>26</v>
      </c>
    </row>
    <row r="367" spans="1:21" x14ac:dyDescent="0.25">
      <c r="A367" s="1" t="s">
        <v>756</v>
      </c>
      <c r="B367">
        <v>750</v>
      </c>
      <c r="C367" s="1" t="s">
        <v>22</v>
      </c>
      <c r="D367">
        <v>5.0999999999999996</v>
      </c>
      <c r="E367">
        <v>8.33</v>
      </c>
      <c r="F367">
        <v>624</v>
      </c>
      <c r="G367">
        <v>1061</v>
      </c>
      <c r="H367" s="1" t="s">
        <v>23</v>
      </c>
      <c r="I367">
        <v>983.2</v>
      </c>
      <c r="J367">
        <v>14.14</v>
      </c>
      <c r="K367">
        <v>311</v>
      </c>
      <c r="L367">
        <v>3977.04</v>
      </c>
      <c r="M367">
        <v>4</v>
      </c>
      <c r="N367">
        <v>2</v>
      </c>
      <c r="O367">
        <v>0</v>
      </c>
      <c r="P367">
        <v>44.55</v>
      </c>
      <c r="Q367">
        <v>0</v>
      </c>
      <c r="R367" s="1" t="s">
        <v>757</v>
      </c>
      <c r="S367" s="1" t="s">
        <v>25</v>
      </c>
      <c r="T367">
        <v>1.08</v>
      </c>
      <c r="U367" s="1" t="s">
        <v>26</v>
      </c>
    </row>
    <row r="368" spans="1:21" x14ac:dyDescent="0.25">
      <c r="A368" s="1" t="s">
        <v>758</v>
      </c>
      <c r="B368">
        <v>718</v>
      </c>
      <c r="C368" s="1" t="s">
        <v>22</v>
      </c>
      <c r="D368">
        <v>5.0999999999999996</v>
      </c>
      <c r="E368">
        <v>8.33</v>
      </c>
      <c r="F368">
        <v>598</v>
      </c>
      <c r="G368">
        <v>1068</v>
      </c>
      <c r="H368" s="1" t="s">
        <v>23</v>
      </c>
      <c r="I368">
        <v>983.2</v>
      </c>
      <c r="J368">
        <v>12.17</v>
      </c>
      <c r="K368">
        <v>350</v>
      </c>
      <c r="L368">
        <v>3977.04</v>
      </c>
      <c r="M368">
        <v>5</v>
      </c>
      <c r="N368">
        <v>1</v>
      </c>
      <c r="O368">
        <v>0</v>
      </c>
      <c r="P368">
        <v>47.86</v>
      </c>
      <c r="Q368">
        <v>0</v>
      </c>
      <c r="R368" s="1" t="s">
        <v>759</v>
      </c>
      <c r="S368" s="1" t="s">
        <v>25</v>
      </c>
      <c r="T368">
        <v>0.95</v>
      </c>
      <c r="U368" s="1" t="s">
        <v>26</v>
      </c>
    </row>
    <row r="369" spans="1:21" x14ac:dyDescent="0.25">
      <c r="A369" s="1" t="s">
        <v>760</v>
      </c>
      <c r="B369">
        <v>740</v>
      </c>
      <c r="C369" s="1" t="s">
        <v>22</v>
      </c>
      <c r="D369">
        <v>5.0999999999999996</v>
      </c>
      <c r="E369">
        <v>8.33</v>
      </c>
      <c r="F369">
        <v>616</v>
      </c>
      <c r="G369">
        <v>1068</v>
      </c>
      <c r="H369" s="1" t="s">
        <v>36</v>
      </c>
      <c r="I369">
        <v>983.2</v>
      </c>
      <c r="J369">
        <v>13.31</v>
      </c>
      <c r="K369">
        <v>328</v>
      </c>
      <c r="L369">
        <v>3977.04</v>
      </c>
      <c r="M369">
        <v>4</v>
      </c>
      <c r="N369">
        <v>1</v>
      </c>
      <c r="O369">
        <v>0</v>
      </c>
      <c r="P369">
        <v>44.09</v>
      </c>
      <c r="Q369">
        <v>0</v>
      </c>
      <c r="R369" s="1" t="s">
        <v>761</v>
      </c>
      <c r="S369" s="1" t="s">
        <v>25</v>
      </c>
      <c r="T369">
        <v>1.01</v>
      </c>
      <c r="U369" s="1" t="s">
        <v>26</v>
      </c>
    </row>
    <row r="370" spans="1:21" x14ac:dyDescent="0.25">
      <c r="A370" s="1" t="s">
        <v>762</v>
      </c>
      <c r="B370">
        <v>748</v>
      </c>
      <c r="C370" s="1" t="s">
        <v>22</v>
      </c>
      <c r="D370">
        <v>5.0999999999999996</v>
      </c>
      <c r="E370">
        <v>8.33</v>
      </c>
      <c r="F370">
        <v>623</v>
      </c>
      <c r="G370">
        <v>1069</v>
      </c>
      <c r="H370" s="1" t="s">
        <v>36</v>
      </c>
      <c r="I370">
        <v>983.2</v>
      </c>
      <c r="J370">
        <v>14.83</v>
      </c>
      <c r="K370">
        <v>321</v>
      </c>
      <c r="L370">
        <v>3971.88</v>
      </c>
      <c r="M370">
        <v>3</v>
      </c>
      <c r="N370">
        <v>1</v>
      </c>
      <c r="O370">
        <v>0</v>
      </c>
      <c r="P370">
        <v>59.15</v>
      </c>
      <c r="Q370">
        <v>0</v>
      </c>
      <c r="R370" s="1" t="s">
        <v>763</v>
      </c>
      <c r="S370" s="1" t="s">
        <v>25</v>
      </c>
      <c r="T370">
        <v>1.1000000000000001</v>
      </c>
      <c r="U370" s="1" t="s">
        <v>26</v>
      </c>
    </row>
    <row r="371" spans="1:21" x14ac:dyDescent="0.25">
      <c r="A371" s="1" t="s">
        <v>764</v>
      </c>
      <c r="B371">
        <v>708</v>
      </c>
      <c r="C371" s="1" t="s">
        <v>22</v>
      </c>
      <c r="D371">
        <v>5.0999999999999996</v>
      </c>
      <c r="E371">
        <v>8.33</v>
      </c>
      <c r="F371">
        <v>589</v>
      </c>
      <c r="G371">
        <v>1076</v>
      </c>
      <c r="H371" s="1" t="s">
        <v>23</v>
      </c>
      <c r="I371">
        <v>983.2</v>
      </c>
      <c r="J371">
        <v>12.19</v>
      </c>
      <c r="K371">
        <v>368</v>
      </c>
      <c r="L371">
        <v>3971.88</v>
      </c>
      <c r="M371">
        <v>1</v>
      </c>
      <c r="N371">
        <v>1</v>
      </c>
      <c r="O371">
        <v>0</v>
      </c>
      <c r="P371">
        <v>69.88</v>
      </c>
      <c r="Q371">
        <v>0</v>
      </c>
      <c r="R371" s="1" t="s">
        <v>765</v>
      </c>
      <c r="S371" s="1" t="s">
        <v>25</v>
      </c>
      <c r="T371">
        <v>0.96</v>
      </c>
      <c r="U371" s="1" t="s">
        <v>26</v>
      </c>
    </row>
    <row r="372" spans="1:21" x14ac:dyDescent="0.25">
      <c r="A372" s="1" t="s">
        <v>766</v>
      </c>
      <c r="B372">
        <v>772</v>
      </c>
      <c r="C372" s="1" t="s">
        <v>22</v>
      </c>
      <c r="D372">
        <v>5.0999999999999996</v>
      </c>
      <c r="E372">
        <v>8.33</v>
      </c>
      <c r="F372">
        <v>643</v>
      </c>
      <c r="G372">
        <v>1079</v>
      </c>
      <c r="H372" s="1" t="s">
        <v>36</v>
      </c>
      <c r="I372">
        <v>983.2</v>
      </c>
      <c r="J372">
        <v>15.86</v>
      </c>
      <c r="K372">
        <v>307</v>
      </c>
      <c r="L372">
        <v>3977.04</v>
      </c>
      <c r="M372">
        <v>0</v>
      </c>
      <c r="N372">
        <v>0</v>
      </c>
      <c r="O372">
        <v>0</v>
      </c>
      <c r="P372">
        <v>65.760000000000005</v>
      </c>
      <c r="Q372">
        <v>0</v>
      </c>
      <c r="R372" s="1" t="s">
        <v>767</v>
      </c>
      <c r="S372" s="1" t="s">
        <v>25</v>
      </c>
      <c r="T372">
        <v>1.19</v>
      </c>
      <c r="U372" s="1" t="s">
        <v>26</v>
      </c>
    </row>
    <row r="373" spans="1:21" x14ac:dyDescent="0.25">
      <c r="A373" s="1" t="s">
        <v>768</v>
      </c>
      <c r="B373">
        <v>744</v>
      </c>
      <c r="C373" s="1" t="s">
        <v>22</v>
      </c>
      <c r="D373">
        <v>5.0999999999999996</v>
      </c>
      <c r="E373">
        <v>8.33</v>
      </c>
      <c r="F373">
        <v>619</v>
      </c>
      <c r="G373">
        <v>1080</v>
      </c>
      <c r="H373" s="1" t="s">
        <v>23</v>
      </c>
      <c r="I373">
        <v>983.2</v>
      </c>
      <c r="J373">
        <v>11.96</v>
      </c>
      <c r="K373">
        <v>336</v>
      </c>
      <c r="L373">
        <v>3977.04</v>
      </c>
      <c r="M373">
        <v>0</v>
      </c>
      <c r="N373">
        <v>0</v>
      </c>
      <c r="O373">
        <v>0</v>
      </c>
      <c r="P373">
        <v>27.11</v>
      </c>
      <c r="Q373">
        <v>0</v>
      </c>
      <c r="R373" s="1" t="s">
        <v>769</v>
      </c>
      <c r="S373" s="1" t="s">
        <v>25</v>
      </c>
      <c r="T373">
        <v>0.93</v>
      </c>
      <c r="U373" s="1" t="s">
        <v>26</v>
      </c>
    </row>
    <row r="374" spans="1:21" x14ac:dyDescent="0.25">
      <c r="A374" s="1" t="s">
        <v>770</v>
      </c>
      <c r="B374">
        <v>766</v>
      </c>
      <c r="C374" s="1" t="s">
        <v>22</v>
      </c>
      <c r="D374">
        <v>5.0999999999999996</v>
      </c>
      <c r="E374">
        <v>8.33</v>
      </c>
      <c r="F374">
        <v>638</v>
      </c>
      <c r="G374">
        <v>1082</v>
      </c>
      <c r="H374" s="1" t="s">
        <v>36</v>
      </c>
      <c r="I374">
        <v>983.2</v>
      </c>
      <c r="J374">
        <v>13.49</v>
      </c>
      <c r="K374">
        <v>316</v>
      </c>
      <c r="L374">
        <v>3977.04</v>
      </c>
      <c r="M374">
        <v>0</v>
      </c>
      <c r="N374">
        <v>0</v>
      </c>
      <c r="O374">
        <v>0</v>
      </c>
      <c r="P374">
        <v>43.25</v>
      </c>
      <c r="Q374">
        <v>0</v>
      </c>
      <c r="R374" s="1" t="s">
        <v>771</v>
      </c>
      <c r="S374" s="1" t="s">
        <v>25</v>
      </c>
      <c r="T374">
        <v>1.06</v>
      </c>
      <c r="U374" s="1" t="s">
        <v>26</v>
      </c>
    </row>
    <row r="375" spans="1:21" x14ac:dyDescent="0.25">
      <c r="A375" s="1" t="s">
        <v>772</v>
      </c>
      <c r="B375">
        <v>691</v>
      </c>
      <c r="C375" s="1" t="s">
        <v>22</v>
      </c>
      <c r="D375">
        <v>5.0999999999999996</v>
      </c>
      <c r="E375">
        <v>8.33</v>
      </c>
      <c r="F375">
        <v>575</v>
      </c>
      <c r="G375">
        <v>1083</v>
      </c>
      <c r="H375" s="1" t="s">
        <v>23</v>
      </c>
      <c r="I375">
        <v>983.2</v>
      </c>
      <c r="J375">
        <v>11.31</v>
      </c>
      <c r="K375">
        <v>392</v>
      </c>
      <c r="L375">
        <v>3971.88</v>
      </c>
      <c r="M375">
        <v>9</v>
      </c>
      <c r="N375">
        <v>2</v>
      </c>
      <c r="O375">
        <v>0</v>
      </c>
      <c r="P375">
        <v>43.13</v>
      </c>
      <c r="Q375">
        <v>0</v>
      </c>
      <c r="R375" s="1" t="s">
        <v>773</v>
      </c>
      <c r="S375" s="1" t="s">
        <v>25</v>
      </c>
      <c r="T375">
        <v>0.82</v>
      </c>
      <c r="U375" s="1" t="s">
        <v>26</v>
      </c>
    </row>
    <row r="376" spans="1:21" x14ac:dyDescent="0.25">
      <c r="A376" s="1" t="s">
        <v>774</v>
      </c>
      <c r="B376">
        <v>758</v>
      </c>
      <c r="C376" s="1" t="s">
        <v>22</v>
      </c>
      <c r="D376">
        <v>5.0999999999999996</v>
      </c>
      <c r="E376">
        <v>8.33</v>
      </c>
      <c r="F376">
        <v>631</v>
      </c>
      <c r="G376">
        <v>1084</v>
      </c>
      <c r="H376" s="1" t="s">
        <v>36</v>
      </c>
      <c r="I376">
        <v>983.2</v>
      </c>
      <c r="J376">
        <v>13.33</v>
      </c>
      <c r="K376">
        <v>326</v>
      </c>
      <c r="L376">
        <v>3977.04</v>
      </c>
      <c r="M376">
        <v>1</v>
      </c>
      <c r="N376">
        <v>1</v>
      </c>
      <c r="O376">
        <v>0</v>
      </c>
      <c r="P376">
        <v>27.33</v>
      </c>
      <c r="Q376">
        <v>0</v>
      </c>
      <c r="R376" s="1" t="s">
        <v>775</v>
      </c>
      <c r="S376" s="1" t="s">
        <v>25</v>
      </c>
      <c r="T376">
        <v>0.96</v>
      </c>
      <c r="U376" s="1" t="s">
        <v>26</v>
      </c>
    </row>
    <row r="377" spans="1:21" x14ac:dyDescent="0.25">
      <c r="A377" s="1" t="s">
        <v>776</v>
      </c>
      <c r="B377">
        <v>722</v>
      </c>
      <c r="C377" s="1" t="s">
        <v>22</v>
      </c>
      <c r="D377">
        <v>5.0999999999999996</v>
      </c>
      <c r="E377">
        <v>8.33</v>
      </c>
      <c r="F377">
        <v>601</v>
      </c>
      <c r="G377">
        <v>1085</v>
      </c>
      <c r="H377" s="1" t="s">
        <v>23</v>
      </c>
      <c r="I377">
        <v>983.2</v>
      </c>
      <c r="J377">
        <v>12.39</v>
      </c>
      <c r="K377">
        <v>363</v>
      </c>
      <c r="L377">
        <v>3977.04</v>
      </c>
      <c r="M377">
        <v>2</v>
      </c>
      <c r="N377">
        <v>1</v>
      </c>
      <c r="O377">
        <v>0</v>
      </c>
      <c r="P377">
        <v>44.69</v>
      </c>
      <c r="Q377">
        <v>0</v>
      </c>
      <c r="R377" s="1" t="s">
        <v>777</v>
      </c>
      <c r="S377" s="1" t="s">
        <v>25</v>
      </c>
      <c r="T377">
        <v>0.9</v>
      </c>
      <c r="U377" s="1" t="s">
        <v>26</v>
      </c>
    </row>
    <row r="378" spans="1:21" x14ac:dyDescent="0.25">
      <c r="A378" s="1" t="s">
        <v>778</v>
      </c>
      <c r="B378">
        <v>738</v>
      </c>
      <c r="C378" s="1" t="s">
        <v>22</v>
      </c>
      <c r="D378">
        <v>5.0999999999999996</v>
      </c>
      <c r="E378">
        <v>8.33</v>
      </c>
      <c r="F378">
        <v>614</v>
      </c>
      <c r="G378">
        <v>1087</v>
      </c>
      <c r="H378" s="1" t="s">
        <v>36</v>
      </c>
      <c r="I378">
        <v>983.2</v>
      </c>
      <c r="J378">
        <v>12.25</v>
      </c>
      <c r="K378">
        <v>349</v>
      </c>
      <c r="L378">
        <v>3971.88</v>
      </c>
      <c r="M378">
        <v>3</v>
      </c>
      <c r="N378">
        <v>1</v>
      </c>
      <c r="O378">
        <v>0</v>
      </c>
      <c r="P378">
        <v>42.83</v>
      </c>
      <c r="Q378">
        <v>0</v>
      </c>
      <c r="R378" s="1" t="s">
        <v>779</v>
      </c>
      <c r="S378" s="1" t="s">
        <v>25</v>
      </c>
      <c r="T378">
        <v>0.94</v>
      </c>
      <c r="U378" s="1" t="s">
        <v>26</v>
      </c>
    </row>
    <row r="379" spans="1:21" x14ac:dyDescent="0.25">
      <c r="A379" s="1" t="s">
        <v>780</v>
      </c>
      <c r="B379">
        <v>698</v>
      </c>
      <c r="C379" s="1" t="s">
        <v>22</v>
      </c>
      <c r="D379">
        <v>5.0999999999999996</v>
      </c>
      <c r="E379">
        <v>8.33</v>
      </c>
      <c r="F379">
        <v>581</v>
      </c>
      <c r="G379">
        <v>1088</v>
      </c>
      <c r="H379" s="1" t="s">
        <v>23</v>
      </c>
      <c r="I379">
        <v>983.2</v>
      </c>
      <c r="J379">
        <v>10.75</v>
      </c>
      <c r="K379">
        <v>390</v>
      </c>
      <c r="L379">
        <v>3971.88</v>
      </c>
      <c r="M379">
        <v>1</v>
      </c>
      <c r="N379">
        <v>1</v>
      </c>
      <c r="O379">
        <v>0</v>
      </c>
      <c r="P379">
        <v>38.68</v>
      </c>
      <c r="Q379">
        <v>0</v>
      </c>
      <c r="R379" s="1" t="s">
        <v>781</v>
      </c>
      <c r="S379" s="1" t="s">
        <v>25</v>
      </c>
      <c r="T379">
        <v>0.82</v>
      </c>
      <c r="U379" s="1" t="s">
        <v>26</v>
      </c>
    </row>
    <row r="380" spans="1:21" x14ac:dyDescent="0.25">
      <c r="A380" s="1" t="s">
        <v>782</v>
      </c>
      <c r="B380">
        <v>714</v>
      </c>
      <c r="C380" s="1" t="s">
        <v>22</v>
      </c>
      <c r="D380">
        <v>5.0999999999999996</v>
      </c>
      <c r="E380">
        <v>8.33</v>
      </c>
      <c r="F380">
        <v>594</v>
      </c>
      <c r="G380">
        <v>1090</v>
      </c>
      <c r="H380" s="1" t="s">
        <v>36</v>
      </c>
      <c r="I380">
        <v>983.2</v>
      </c>
      <c r="J380">
        <v>10.71</v>
      </c>
      <c r="K380">
        <v>376</v>
      </c>
      <c r="L380">
        <v>3971.88</v>
      </c>
      <c r="M380">
        <v>0</v>
      </c>
      <c r="N380">
        <v>0</v>
      </c>
      <c r="O380">
        <v>0</v>
      </c>
      <c r="P380">
        <v>42.11</v>
      </c>
      <c r="Q380">
        <v>0</v>
      </c>
      <c r="R380" s="1" t="s">
        <v>783</v>
      </c>
      <c r="S380" s="1" t="s">
        <v>25</v>
      </c>
      <c r="T380">
        <v>0.86</v>
      </c>
      <c r="U380" s="1" t="s">
        <v>26</v>
      </c>
    </row>
    <row r="381" spans="1:21" x14ac:dyDescent="0.25">
      <c r="A381" s="1" t="s">
        <v>784</v>
      </c>
      <c r="B381">
        <v>782</v>
      </c>
      <c r="C381" s="1" t="s">
        <v>22</v>
      </c>
      <c r="D381">
        <v>5.0999999999999996</v>
      </c>
      <c r="E381">
        <v>8.33</v>
      </c>
      <c r="F381">
        <v>651</v>
      </c>
      <c r="G381">
        <v>1092</v>
      </c>
      <c r="H381" s="1" t="s">
        <v>23</v>
      </c>
      <c r="I381">
        <v>983.2</v>
      </c>
      <c r="J381">
        <v>15.07</v>
      </c>
      <c r="K381">
        <v>310</v>
      </c>
      <c r="L381">
        <v>3977.04</v>
      </c>
      <c r="M381">
        <v>3</v>
      </c>
      <c r="N381">
        <v>1</v>
      </c>
      <c r="O381">
        <v>0</v>
      </c>
      <c r="P381">
        <v>52.09</v>
      </c>
      <c r="Q381">
        <v>0</v>
      </c>
      <c r="R381" s="1" t="s">
        <v>785</v>
      </c>
      <c r="S381" s="1" t="s">
        <v>25</v>
      </c>
      <c r="T381">
        <v>1.1200000000000001</v>
      </c>
      <c r="U381" s="1" t="s">
        <v>26</v>
      </c>
    </row>
    <row r="382" spans="1:21" x14ac:dyDescent="0.25">
      <c r="A382" s="1" t="s">
        <v>786</v>
      </c>
      <c r="B382">
        <v>784</v>
      </c>
      <c r="C382" s="1" t="s">
        <v>22</v>
      </c>
      <c r="D382">
        <v>5.0999999999999996</v>
      </c>
      <c r="E382">
        <v>8.33</v>
      </c>
      <c r="F382">
        <v>653</v>
      </c>
      <c r="G382">
        <v>1093</v>
      </c>
      <c r="H382" s="1" t="s">
        <v>36</v>
      </c>
      <c r="I382">
        <v>983.2</v>
      </c>
      <c r="J382">
        <v>15.75</v>
      </c>
      <c r="K382">
        <v>309</v>
      </c>
      <c r="L382">
        <v>3977.04</v>
      </c>
      <c r="M382">
        <v>3</v>
      </c>
      <c r="N382">
        <v>1</v>
      </c>
      <c r="O382">
        <v>0</v>
      </c>
      <c r="P382">
        <v>66.73</v>
      </c>
      <c r="Q382">
        <v>0</v>
      </c>
      <c r="R382" s="1" t="s">
        <v>787</v>
      </c>
      <c r="S382" s="1" t="s">
        <v>25</v>
      </c>
      <c r="T382">
        <v>1.19</v>
      </c>
      <c r="U382" s="1" t="s">
        <v>26</v>
      </c>
    </row>
    <row r="383" spans="1:21" x14ac:dyDescent="0.25">
      <c r="A383" s="1" t="s">
        <v>788</v>
      </c>
      <c r="B383">
        <v>790</v>
      </c>
      <c r="C383" s="1" t="s">
        <v>22</v>
      </c>
      <c r="D383">
        <v>5.0999999999999996</v>
      </c>
      <c r="E383">
        <v>8.33</v>
      </c>
      <c r="F383">
        <v>658</v>
      </c>
      <c r="G383">
        <v>1095</v>
      </c>
      <c r="H383" s="1" t="s">
        <v>36</v>
      </c>
      <c r="I383">
        <v>983.2</v>
      </c>
      <c r="J383">
        <v>15.14</v>
      </c>
      <c r="K383">
        <v>305</v>
      </c>
      <c r="L383">
        <v>3977.04</v>
      </c>
      <c r="M383">
        <v>2</v>
      </c>
      <c r="N383">
        <v>1</v>
      </c>
      <c r="O383">
        <v>0</v>
      </c>
      <c r="P383">
        <v>48.19</v>
      </c>
      <c r="Q383">
        <v>0</v>
      </c>
      <c r="R383" s="1" t="s">
        <v>789</v>
      </c>
      <c r="S383" s="1" t="s">
        <v>25</v>
      </c>
      <c r="T383">
        <v>1.1200000000000001</v>
      </c>
      <c r="U383" s="1" t="s">
        <v>26</v>
      </c>
    </row>
    <row r="384" spans="1:21" x14ac:dyDescent="0.25">
      <c r="A384" s="1" t="s">
        <v>790</v>
      </c>
      <c r="B384">
        <v>768</v>
      </c>
      <c r="C384" s="1" t="s">
        <v>22</v>
      </c>
      <c r="D384">
        <v>5.0999999999999996</v>
      </c>
      <c r="E384">
        <v>8.33</v>
      </c>
      <c r="F384">
        <v>639</v>
      </c>
      <c r="G384">
        <v>1096</v>
      </c>
      <c r="H384" s="1" t="s">
        <v>23</v>
      </c>
      <c r="I384">
        <v>983.2</v>
      </c>
      <c r="J384">
        <v>13.44</v>
      </c>
      <c r="K384">
        <v>328</v>
      </c>
      <c r="L384">
        <v>3977.04</v>
      </c>
      <c r="M384">
        <v>4</v>
      </c>
      <c r="N384">
        <v>1</v>
      </c>
      <c r="O384">
        <v>0</v>
      </c>
      <c r="P384">
        <v>38.200000000000003</v>
      </c>
      <c r="Q384">
        <v>0</v>
      </c>
      <c r="R384" s="1" t="s">
        <v>791</v>
      </c>
      <c r="S384" s="1" t="s">
        <v>25</v>
      </c>
      <c r="T384">
        <v>0.99</v>
      </c>
      <c r="U384" s="1" t="s">
        <v>26</v>
      </c>
    </row>
    <row r="385" spans="1:21" x14ac:dyDescent="0.25">
      <c r="A385" s="1" t="s">
        <v>792</v>
      </c>
      <c r="B385">
        <v>786</v>
      </c>
      <c r="C385" s="1" t="s">
        <v>22</v>
      </c>
      <c r="D385">
        <v>5.0999999999999996</v>
      </c>
      <c r="E385">
        <v>8.33</v>
      </c>
      <c r="F385">
        <v>654</v>
      </c>
      <c r="G385">
        <v>1097</v>
      </c>
      <c r="H385" s="1" t="s">
        <v>23</v>
      </c>
      <c r="I385">
        <v>983.2</v>
      </c>
      <c r="J385">
        <v>15</v>
      </c>
      <c r="K385">
        <v>311</v>
      </c>
      <c r="L385">
        <v>3977.04</v>
      </c>
      <c r="M385">
        <v>2</v>
      </c>
      <c r="N385">
        <v>1</v>
      </c>
      <c r="O385">
        <v>0</v>
      </c>
      <c r="P385">
        <v>58.57</v>
      </c>
      <c r="Q385">
        <v>0</v>
      </c>
      <c r="R385" s="1" t="s">
        <v>793</v>
      </c>
      <c r="S385" s="1" t="s">
        <v>25</v>
      </c>
      <c r="T385">
        <v>1.1399999999999999</v>
      </c>
      <c r="U385" s="1" t="s">
        <v>26</v>
      </c>
    </row>
    <row r="386" spans="1:21" x14ac:dyDescent="0.25">
      <c r="A386" s="1" t="s">
        <v>794</v>
      </c>
      <c r="B386">
        <v>762</v>
      </c>
      <c r="C386" s="1" t="s">
        <v>22</v>
      </c>
      <c r="D386">
        <v>5.0999999999999996</v>
      </c>
      <c r="E386">
        <v>8.33</v>
      </c>
      <c r="F386">
        <v>634</v>
      </c>
      <c r="G386">
        <v>1098</v>
      </c>
      <c r="H386" s="1" t="s">
        <v>36</v>
      </c>
      <c r="I386">
        <v>983.2</v>
      </c>
      <c r="J386">
        <v>15.44</v>
      </c>
      <c r="K386">
        <v>336</v>
      </c>
      <c r="L386">
        <v>3971.88</v>
      </c>
      <c r="M386">
        <v>2</v>
      </c>
      <c r="N386">
        <v>1</v>
      </c>
      <c r="O386">
        <v>0</v>
      </c>
      <c r="P386">
        <v>84.29</v>
      </c>
      <c r="Q386">
        <v>0</v>
      </c>
      <c r="R386" s="1" t="s">
        <v>795</v>
      </c>
      <c r="S386" s="1" t="s">
        <v>25</v>
      </c>
      <c r="T386">
        <v>1.1399999999999999</v>
      </c>
      <c r="U386" s="1" t="s">
        <v>26</v>
      </c>
    </row>
    <row r="387" spans="1:21" x14ac:dyDescent="0.25">
      <c r="A387" s="1" t="s">
        <v>796</v>
      </c>
      <c r="B387">
        <v>752</v>
      </c>
      <c r="C387" s="1" t="s">
        <v>22</v>
      </c>
      <c r="D387">
        <v>5.0999999999999996</v>
      </c>
      <c r="E387">
        <v>8.33</v>
      </c>
      <c r="F387">
        <v>626</v>
      </c>
      <c r="G387">
        <v>1101</v>
      </c>
      <c r="H387" s="1" t="s">
        <v>23</v>
      </c>
      <c r="I387">
        <v>983.2</v>
      </c>
      <c r="J387">
        <v>12.51</v>
      </c>
      <c r="K387">
        <v>349</v>
      </c>
      <c r="L387">
        <v>3971.88</v>
      </c>
      <c r="M387">
        <v>11</v>
      </c>
      <c r="N387">
        <v>2</v>
      </c>
      <c r="O387">
        <v>0</v>
      </c>
      <c r="P387">
        <v>38.47</v>
      </c>
      <c r="Q387">
        <v>0</v>
      </c>
      <c r="R387" s="1" t="s">
        <v>797</v>
      </c>
      <c r="S387" s="1" t="s">
        <v>25</v>
      </c>
      <c r="T387">
        <v>0.92</v>
      </c>
      <c r="U387" s="1" t="s">
        <v>26</v>
      </c>
    </row>
    <row r="388" spans="1:21" x14ac:dyDescent="0.25">
      <c r="A388" s="1" t="s">
        <v>798</v>
      </c>
      <c r="B388">
        <v>764</v>
      </c>
      <c r="C388" s="1" t="s">
        <v>22</v>
      </c>
      <c r="D388">
        <v>5.0999999999999996</v>
      </c>
      <c r="E388">
        <v>8.33</v>
      </c>
      <c r="F388">
        <v>636</v>
      </c>
      <c r="G388">
        <v>1101</v>
      </c>
      <c r="H388" s="1" t="s">
        <v>36</v>
      </c>
      <c r="I388">
        <v>983.2</v>
      </c>
      <c r="J388">
        <v>14.25</v>
      </c>
      <c r="K388">
        <v>337</v>
      </c>
      <c r="L388">
        <v>3971.88</v>
      </c>
      <c r="M388">
        <v>4</v>
      </c>
      <c r="N388">
        <v>2</v>
      </c>
      <c r="O388">
        <v>0</v>
      </c>
      <c r="P388">
        <v>76.31</v>
      </c>
      <c r="Q388">
        <v>0</v>
      </c>
      <c r="R388" s="1" t="s">
        <v>799</v>
      </c>
      <c r="S388" s="1" t="s">
        <v>25</v>
      </c>
      <c r="T388">
        <v>1.1000000000000001</v>
      </c>
      <c r="U388" s="1" t="s">
        <v>26</v>
      </c>
    </row>
    <row r="389" spans="1:21" x14ac:dyDescent="0.25">
      <c r="A389" s="1" t="s">
        <v>800</v>
      </c>
      <c r="B389">
        <v>778</v>
      </c>
      <c r="C389" s="1" t="s">
        <v>22</v>
      </c>
      <c r="D389">
        <v>5.0999999999999996</v>
      </c>
      <c r="E389">
        <v>8.33</v>
      </c>
      <c r="F389">
        <v>648</v>
      </c>
      <c r="G389">
        <v>1103</v>
      </c>
      <c r="H389" s="1" t="s">
        <v>36</v>
      </c>
      <c r="I389">
        <v>983.2</v>
      </c>
      <c r="J389">
        <v>14.88</v>
      </c>
      <c r="K389">
        <v>325</v>
      </c>
      <c r="L389">
        <v>3977.04</v>
      </c>
      <c r="M389">
        <v>7</v>
      </c>
      <c r="N389">
        <v>1</v>
      </c>
      <c r="O389">
        <v>0</v>
      </c>
      <c r="P389">
        <v>65.489999999999995</v>
      </c>
      <c r="Q389">
        <v>0</v>
      </c>
      <c r="R389" s="1" t="s">
        <v>801</v>
      </c>
      <c r="S389" s="1" t="s">
        <v>25</v>
      </c>
      <c r="T389">
        <v>1.1100000000000001</v>
      </c>
      <c r="U389" s="1" t="s">
        <v>26</v>
      </c>
    </row>
    <row r="390" spans="1:21" x14ac:dyDescent="0.25">
      <c r="A390" s="1" t="s">
        <v>802</v>
      </c>
      <c r="B390">
        <v>780</v>
      </c>
      <c r="C390" s="1" t="s">
        <v>22</v>
      </c>
      <c r="D390">
        <v>5.0999999999999996</v>
      </c>
      <c r="E390">
        <v>8.33</v>
      </c>
      <c r="F390">
        <v>649</v>
      </c>
      <c r="G390">
        <v>1107</v>
      </c>
      <c r="H390" s="1" t="s">
        <v>36</v>
      </c>
      <c r="I390">
        <v>983.2</v>
      </c>
      <c r="J390">
        <v>12.91</v>
      </c>
      <c r="K390">
        <v>327</v>
      </c>
      <c r="L390">
        <v>3977.04</v>
      </c>
      <c r="M390">
        <v>0</v>
      </c>
      <c r="N390">
        <v>0</v>
      </c>
      <c r="O390">
        <v>0</v>
      </c>
      <c r="P390">
        <v>38.61</v>
      </c>
      <c r="Q390">
        <v>0</v>
      </c>
      <c r="R390" s="1" t="s">
        <v>803</v>
      </c>
      <c r="S390" s="1" t="s">
        <v>25</v>
      </c>
      <c r="T390">
        <v>1</v>
      </c>
      <c r="U390" s="1" t="s">
        <v>26</v>
      </c>
    </row>
    <row r="391" spans="1:21" x14ac:dyDescent="0.25">
      <c r="A391" s="1" t="s">
        <v>804</v>
      </c>
      <c r="B391">
        <v>742</v>
      </c>
      <c r="C391" s="1" t="s">
        <v>22</v>
      </c>
      <c r="D391">
        <v>5.0999999999999996</v>
      </c>
      <c r="E391">
        <v>8.33</v>
      </c>
      <c r="F391">
        <v>618</v>
      </c>
      <c r="G391">
        <v>1108</v>
      </c>
      <c r="H391" s="1" t="s">
        <v>23</v>
      </c>
      <c r="I391">
        <v>983.2</v>
      </c>
      <c r="J391">
        <v>12.43</v>
      </c>
      <c r="K391">
        <v>366</v>
      </c>
      <c r="L391">
        <v>3971.88</v>
      </c>
      <c r="M391">
        <v>12</v>
      </c>
      <c r="N391">
        <v>2</v>
      </c>
      <c r="O391">
        <v>0</v>
      </c>
      <c r="P391">
        <v>48.85</v>
      </c>
      <c r="Q391">
        <v>0</v>
      </c>
      <c r="R391" s="1" t="s">
        <v>805</v>
      </c>
      <c r="S391" s="1" t="s">
        <v>25</v>
      </c>
      <c r="T391">
        <v>0.91</v>
      </c>
      <c r="U391" s="1" t="s">
        <v>26</v>
      </c>
    </row>
    <row r="392" spans="1:21" x14ac:dyDescent="0.25">
      <c r="A392" s="1" t="s">
        <v>806</v>
      </c>
      <c r="B392">
        <v>776</v>
      </c>
      <c r="C392" s="1" t="s">
        <v>22</v>
      </c>
      <c r="D392">
        <v>5.0999999999999996</v>
      </c>
      <c r="E392">
        <v>8.33</v>
      </c>
      <c r="F392">
        <v>646</v>
      </c>
      <c r="G392">
        <v>1109</v>
      </c>
      <c r="H392" s="1" t="s">
        <v>23</v>
      </c>
      <c r="I392">
        <v>983.2</v>
      </c>
      <c r="J392">
        <v>13.72</v>
      </c>
      <c r="K392">
        <v>333</v>
      </c>
      <c r="L392">
        <v>3971.88</v>
      </c>
      <c r="M392">
        <v>2</v>
      </c>
      <c r="N392">
        <v>1</v>
      </c>
      <c r="O392">
        <v>0</v>
      </c>
      <c r="P392">
        <v>65.400000000000006</v>
      </c>
      <c r="Q392">
        <v>0</v>
      </c>
      <c r="R392" s="1" t="s">
        <v>807</v>
      </c>
      <c r="S392" s="1" t="s">
        <v>25</v>
      </c>
      <c r="T392">
        <v>1.07</v>
      </c>
      <c r="U392" s="1" t="s">
        <v>26</v>
      </c>
    </row>
    <row r="393" spans="1:21" x14ac:dyDescent="0.25">
      <c r="A393" s="1" t="s">
        <v>808</v>
      </c>
      <c r="B393">
        <v>792</v>
      </c>
      <c r="C393" s="1" t="s">
        <v>22</v>
      </c>
      <c r="D393">
        <v>5.0999999999999996</v>
      </c>
      <c r="E393">
        <v>8.33</v>
      </c>
      <c r="F393">
        <v>659</v>
      </c>
      <c r="G393">
        <v>1109</v>
      </c>
      <c r="H393" s="1" t="s">
        <v>36</v>
      </c>
      <c r="I393">
        <v>983.2</v>
      </c>
      <c r="J393">
        <v>16.690000000000001</v>
      </c>
      <c r="K393">
        <v>317</v>
      </c>
      <c r="L393">
        <v>3977.04</v>
      </c>
      <c r="M393">
        <v>2</v>
      </c>
      <c r="N393">
        <v>1</v>
      </c>
      <c r="O393">
        <v>0</v>
      </c>
      <c r="P393">
        <v>88.21</v>
      </c>
      <c r="Q393">
        <v>0</v>
      </c>
      <c r="R393" s="1" t="s">
        <v>809</v>
      </c>
      <c r="S393" s="1" t="s">
        <v>25</v>
      </c>
      <c r="T393">
        <v>1.26</v>
      </c>
      <c r="U393" s="1" t="s">
        <v>26</v>
      </c>
    </row>
    <row r="394" spans="1:21" x14ac:dyDescent="0.25">
      <c r="A394" s="1" t="s">
        <v>810</v>
      </c>
      <c r="B394">
        <v>804</v>
      </c>
      <c r="C394" s="1" t="s">
        <v>22</v>
      </c>
      <c r="D394">
        <v>5.0999999999999996</v>
      </c>
      <c r="E394">
        <v>8.33</v>
      </c>
      <c r="F394">
        <v>669</v>
      </c>
      <c r="G394">
        <v>1116</v>
      </c>
      <c r="H394" s="1" t="s">
        <v>23</v>
      </c>
      <c r="I394">
        <v>983.2</v>
      </c>
      <c r="J394">
        <v>15.06</v>
      </c>
      <c r="K394">
        <v>312</v>
      </c>
      <c r="L394">
        <v>3977.04</v>
      </c>
      <c r="M394">
        <v>3</v>
      </c>
      <c r="N394">
        <v>1</v>
      </c>
      <c r="O394">
        <v>0</v>
      </c>
      <c r="P394">
        <v>50.47</v>
      </c>
      <c r="Q394">
        <v>0</v>
      </c>
      <c r="R394" s="1" t="s">
        <v>811</v>
      </c>
      <c r="S394" s="1" t="s">
        <v>25</v>
      </c>
      <c r="T394">
        <v>1.1000000000000001</v>
      </c>
      <c r="U394" s="1" t="s">
        <v>26</v>
      </c>
    </row>
    <row r="395" spans="1:21" x14ac:dyDescent="0.25">
      <c r="A395" s="1" t="s">
        <v>812</v>
      </c>
      <c r="B395">
        <v>798</v>
      </c>
      <c r="C395" s="1" t="s">
        <v>22</v>
      </c>
      <c r="D395">
        <v>5.0999999999999996</v>
      </c>
      <c r="E395">
        <v>8.33</v>
      </c>
      <c r="F395">
        <v>664</v>
      </c>
      <c r="G395">
        <v>1122</v>
      </c>
      <c r="H395" s="1" t="s">
        <v>23</v>
      </c>
      <c r="I395">
        <v>983.2</v>
      </c>
      <c r="J395">
        <v>13.71</v>
      </c>
      <c r="K395">
        <v>324</v>
      </c>
      <c r="L395">
        <v>3977.04</v>
      </c>
      <c r="M395">
        <v>1</v>
      </c>
      <c r="N395">
        <v>1</v>
      </c>
      <c r="O395">
        <v>0</v>
      </c>
      <c r="P395">
        <v>45.25</v>
      </c>
      <c r="Q395">
        <v>0</v>
      </c>
      <c r="R395" s="1" t="s">
        <v>813</v>
      </c>
      <c r="S395" s="1" t="s">
        <v>25</v>
      </c>
      <c r="T395">
        <v>1.03</v>
      </c>
      <c r="U395" s="1" t="s">
        <v>26</v>
      </c>
    </row>
    <row r="396" spans="1:21" x14ac:dyDescent="0.25">
      <c r="A396" s="1" t="s">
        <v>814</v>
      </c>
      <c r="B396">
        <v>800</v>
      </c>
      <c r="C396" s="1" t="s">
        <v>22</v>
      </c>
      <c r="D396">
        <v>5.0999999999999996</v>
      </c>
      <c r="E396">
        <v>8.33</v>
      </c>
      <c r="F396">
        <v>666</v>
      </c>
      <c r="G396">
        <v>1125</v>
      </c>
      <c r="H396" s="1" t="s">
        <v>23</v>
      </c>
      <c r="I396">
        <v>983.2</v>
      </c>
      <c r="J396">
        <v>13.43</v>
      </c>
      <c r="K396">
        <v>325</v>
      </c>
      <c r="L396">
        <v>3977.04</v>
      </c>
      <c r="M396">
        <v>1</v>
      </c>
      <c r="N396">
        <v>1</v>
      </c>
      <c r="O396">
        <v>0</v>
      </c>
      <c r="P396">
        <v>42.13</v>
      </c>
      <c r="Q396">
        <v>0</v>
      </c>
      <c r="R396" s="1" t="s">
        <v>815</v>
      </c>
      <c r="S396" s="1" t="s">
        <v>25</v>
      </c>
      <c r="T396">
        <v>1.02</v>
      </c>
      <c r="U396" s="1" t="s">
        <v>26</v>
      </c>
    </row>
    <row r="397" spans="1:21" x14ac:dyDescent="0.25">
      <c r="A397" s="1" t="s">
        <v>816</v>
      </c>
      <c r="B397">
        <v>774</v>
      </c>
      <c r="C397" s="1" t="s">
        <v>22</v>
      </c>
      <c r="D397">
        <v>5.0999999999999996</v>
      </c>
      <c r="E397">
        <v>8.33</v>
      </c>
      <c r="F397">
        <v>644</v>
      </c>
      <c r="G397">
        <v>1126</v>
      </c>
      <c r="H397" s="1" t="s">
        <v>23</v>
      </c>
      <c r="I397">
        <v>983.2</v>
      </c>
      <c r="J397">
        <v>12.23</v>
      </c>
      <c r="K397">
        <v>352</v>
      </c>
      <c r="L397">
        <v>3977.04</v>
      </c>
      <c r="M397">
        <v>5</v>
      </c>
      <c r="N397">
        <v>1</v>
      </c>
      <c r="O397">
        <v>0</v>
      </c>
      <c r="P397">
        <v>42.05</v>
      </c>
      <c r="Q397">
        <v>0</v>
      </c>
      <c r="R397" s="1" t="s">
        <v>817</v>
      </c>
      <c r="S397" s="1" t="s">
        <v>25</v>
      </c>
      <c r="T397">
        <v>0.93</v>
      </c>
      <c r="U397" s="1" t="s">
        <v>26</v>
      </c>
    </row>
    <row r="398" spans="1:21" x14ac:dyDescent="0.25">
      <c r="A398" s="1" t="s">
        <v>818</v>
      </c>
      <c r="B398">
        <v>794</v>
      </c>
      <c r="C398" s="1" t="s">
        <v>22</v>
      </c>
      <c r="D398">
        <v>5.0999999999999996</v>
      </c>
      <c r="E398">
        <v>8.33</v>
      </c>
      <c r="F398">
        <v>661</v>
      </c>
      <c r="G398">
        <v>1126</v>
      </c>
      <c r="H398" s="1" t="s">
        <v>36</v>
      </c>
      <c r="I398">
        <v>983.2</v>
      </c>
      <c r="J398">
        <v>14.26</v>
      </c>
      <c r="K398">
        <v>332</v>
      </c>
      <c r="L398">
        <v>3971.88</v>
      </c>
      <c r="M398">
        <v>6</v>
      </c>
      <c r="N398">
        <v>1</v>
      </c>
      <c r="O398">
        <v>0</v>
      </c>
      <c r="P398">
        <v>62.79</v>
      </c>
      <c r="Q398">
        <v>0</v>
      </c>
      <c r="R398" s="1" t="s">
        <v>819</v>
      </c>
      <c r="S398" s="1" t="s">
        <v>25</v>
      </c>
      <c r="T398">
        <v>1.07</v>
      </c>
      <c r="U398" s="1" t="s">
        <v>26</v>
      </c>
    </row>
    <row r="399" spans="1:21" x14ac:dyDescent="0.25">
      <c r="A399" s="1" t="s">
        <v>820</v>
      </c>
      <c r="B399">
        <v>828</v>
      </c>
      <c r="C399" s="1" t="s">
        <v>22</v>
      </c>
      <c r="D399">
        <v>5.0999999999999996</v>
      </c>
      <c r="E399">
        <v>8.33</v>
      </c>
      <c r="F399">
        <v>689</v>
      </c>
      <c r="G399">
        <v>1129</v>
      </c>
      <c r="H399" s="1" t="s">
        <v>36</v>
      </c>
      <c r="I399">
        <v>983.2</v>
      </c>
      <c r="J399">
        <v>15.05</v>
      </c>
      <c r="K399">
        <v>301</v>
      </c>
      <c r="L399">
        <v>3977.04</v>
      </c>
      <c r="M399">
        <v>0</v>
      </c>
      <c r="N399">
        <v>0</v>
      </c>
      <c r="O399">
        <v>0</v>
      </c>
      <c r="P399">
        <v>45.48</v>
      </c>
      <c r="Q399">
        <v>0</v>
      </c>
      <c r="R399" s="1" t="s">
        <v>821</v>
      </c>
      <c r="S399" s="1" t="s">
        <v>25</v>
      </c>
      <c r="T399">
        <v>1.1299999999999999</v>
      </c>
      <c r="U399" s="1" t="s">
        <v>26</v>
      </c>
    </row>
    <row r="400" spans="1:21" x14ac:dyDescent="0.25">
      <c r="A400" s="1" t="s">
        <v>822</v>
      </c>
      <c r="B400">
        <v>796</v>
      </c>
      <c r="C400" s="1" t="s">
        <v>22</v>
      </c>
      <c r="D400">
        <v>5.0999999999999996</v>
      </c>
      <c r="E400">
        <v>8.33</v>
      </c>
      <c r="F400">
        <v>663</v>
      </c>
      <c r="G400">
        <v>1131</v>
      </c>
      <c r="H400" s="1" t="s">
        <v>23</v>
      </c>
      <c r="I400">
        <v>983.2</v>
      </c>
      <c r="J400">
        <v>13.25</v>
      </c>
      <c r="K400">
        <v>335</v>
      </c>
      <c r="L400">
        <v>3977.04</v>
      </c>
      <c r="M400">
        <v>0</v>
      </c>
      <c r="N400">
        <v>0</v>
      </c>
      <c r="O400">
        <v>0</v>
      </c>
      <c r="P400">
        <v>41.03</v>
      </c>
      <c r="Q400">
        <v>0</v>
      </c>
      <c r="R400" s="1" t="s">
        <v>823</v>
      </c>
      <c r="S400" s="1" t="s">
        <v>25</v>
      </c>
      <c r="T400">
        <v>0.98</v>
      </c>
      <c r="U400" s="1" t="s">
        <v>26</v>
      </c>
    </row>
    <row r="401" spans="1:21" x14ac:dyDescent="0.25">
      <c r="A401" s="1" t="s">
        <v>824</v>
      </c>
      <c r="B401">
        <v>812</v>
      </c>
      <c r="C401" s="1" t="s">
        <v>22</v>
      </c>
      <c r="D401">
        <v>5.0999999999999996</v>
      </c>
      <c r="E401">
        <v>8.33</v>
      </c>
      <c r="F401">
        <v>676</v>
      </c>
      <c r="G401">
        <v>1134</v>
      </c>
      <c r="H401" s="1" t="s">
        <v>36</v>
      </c>
      <c r="I401">
        <v>983.2</v>
      </c>
      <c r="J401">
        <v>13.34</v>
      </c>
      <c r="K401">
        <v>322</v>
      </c>
      <c r="L401">
        <v>3971.88</v>
      </c>
      <c r="M401">
        <v>4</v>
      </c>
      <c r="N401">
        <v>1</v>
      </c>
      <c r="O401">
        <v>0</v>
      </c>
      <c r="P401">
        <v>38.65</v>
      </c>
      <c r="Q401">
        <v>0</v>
      </c>
      <c r="R401" s="1" t="s">
        <v>825</v>
      </c>
      <c r="S401" s="1" t="s">
        <v>25</v>
      </c>
      <c r="T401">
        <v>1.01</v>
      </c>
      <c r="U401" s="1" t="s">
        <v>26</v>
      </c>
    </row>
    <row r="402" spans="1:21" x14ac:dyDescent="0.25">
      <c r="A402" s="1" t="s">
        <v>826</v>
      </c>
      <c r="B402">
        <v>802</v>
      </c>
      <c r="C402" s="1" t="s">
        <v>22</v>
      </c>
      <c r="D402">
        <v>5.0999999999999996</v>
      </c>
      <c r="E402">
        <v>8.33</v>
      </c>
      <c r="F402">
        <v>668</v>
      </c>
      <c r="G402">
        <v>1135</v>
      </c>
      <c r="H402" s="1" t="s">
        <v>36</v>
      </c>
      <c r="I402">
        <v>983.2</v>
      </c>
      <c r="J402">
        <v>14.82</v>
      </c>
      <c r="K402">
        <v>333</v>
      </c>
      <c r="L402">
        <v>3977.04</v>
      </c>
      <c r="M402">
        <v>3</v>
      </c>
      <c r="N402">
        <v>1</v>
      </c>
      <c r="O402">
        <v>0</v>
      </c>
      <c r="P402">
        <v>69.069999999999993</v>
      </c>
      <c r="Q402">
        <v>0</v>
      </c>
      <c r="R402" s="1" t="s">
        <v>827</v>
      </c>
      <c r="S402" s="1" t="s">
        <v>25</v>
      </c>
      <c r="T402">
        <v>1.0900000000000001</v>
      </c>
      <c r="U402" s="1" t="s">
        <v>26</v>
      </c>
    </row>
    <row r="403" spans="1:21" x14ac:dyDescent="0.25">
      <c r="A403" s="1" t="s">
        <v>828</v>
      </c>
      <c r="B403">
        <v>820</v>
      </c>
      <c r="C403" s="1" t="s">
        <v>22</v>
      </c>
      <c r="D403">
        <v>5.0999999999999996</v>
      </c>
      <c r="E403">
        <v>8.33</v>
      </c>
      <c r="F403">
        <v>683</v>
      </c>
      <c r="G403">
        <v>1138</v>
      </c>
      <c r="H403" s="1" t="s">
        <v>36</v>
      </c>
      <c r="I403">
        <v>983.2</v>
      </c>
      <c r="J403">
        <v>12.52</v>
      </c>
      <c r="K403">
        <v>318</v>
      </c>
      <c r="L403">
        <v>3977.04</v>
      </c>
      <c r="M403">
        <v>0</v>
      </c>
      <c r="N403">
        <v>0</v>
      </c>
      <c r="O403">
        <v>0</v>
      </c>
      <c r="P403">
        <v>20.93</v>
      </c>
      <c r="Q403">
        <v>0</v>
      </c>
      <c r="R403" s="1" t="s">
        <v>829</v>
      </c>
      <c r="S403" s="1" t="s">
        <v>25</v>
      </c>
      <c r="T403">
        <v>0.97</v>
      </c>
      <c r="U403" s="1" t="s">
        <v>26</v>
      </c>
    </row>
    <row r="404" spans="1:21" x14ac:dyDescent="0.25">
      <c r="A404" s="1" t="s">
        <v>830</v>
      </c>
      <c r="B404">
        <v>746</v>
      </c>
      <c r="C404" s="1" t="s">
        <v>22</v>
      </c>
      <c r="D404">
        <v>5.0999999999999996</v>
      </c>
      <c r="E404">
        <v>8.33</v>
      </c>
      <c r="F404">
        <v>621</v>
      </c>
      <c r="G404">
        <v>1139</v>
      </c>
      <c r="H404" s="1" t="s">
        <v>23</v>
      </c>
      <c r="I404">
        <v>983.2</v>
      </c>
      <c r="J404">
        <v>10.86</v>
      </c>
      <c r="K404">
        <v>393</v>
      </c>
      <c r="L404">
        <v>3971.88</v>
      </c>
      <c r="M404">
        <v>6</v>
      </c>
      <c r="N404">
        <v>1</v>
      </c>
      <c r="O404">
        <v>0</v>
      </c>
      <c r="P404">
        <v>39.5</v>
      </c>
      <c r="Q404">
        <v>0</v>
      </c>
      <c r="R404" s="1" t="s">
        <v>831</v>
      </c>
      <c r="S404" s="1" t="s">
        <v>25</v>
      </c>
      <c r="T404">
        <v>0.81</v>
      </c>
      <c r="U404" s="1" t="s">
        <v>26</v>
      </c>
    </row>
    <row r="405" spans="1:21" x14ac:dyDescent="0.25">
      <c r="A405" s="1" t="s">
        <v>832</v>
      </c>
      <c r="B405">
        <v>826</v>
      </c>
      <c r="C405" s="1" t="s">
        <v>22</v>
      </c>
      <c r="D405">
        <v>5.0999999999999996</v>
      </c>
      <c r="E405">
        <v>8.33</v>
      </c>
      <c r="F405">
        <v>688</v>
      </c>
      <c r="G405">
        <v>1140</v>
      </c>
      <c r="H405" s="1" t="s">
        <v>36</v>
      </c>
      <c r="I405">
        <v>983.2</v>
      </c>
      <c r="J405">
        <v>13.66</v>
      </c>
      <c r="K405">
        <v>314</v>
      </c>
      <c r="L405">
        <v>3977.04</v>
      </c>
      <c r="M405">
        <v>0</v>
      </c>
      <c r="N405">
        <v>0</v>
      </c>
      <c r="O405">
        <v>0</v>
      </c>
      <c r="P405">
        <v>45.48</v>
      </c>
      <c r="Q405">
        <v>0</v>
      </c>
      <c r="R405" s="1" t="s">
        <v>833</v>
      </c>
      <c r="S405" s="1" t="s">
        <v>25</v>
      </c>
      <c r="T405">
        <v>1.07</v>
      </c>
      <c r="U405" s="1" t="s">
        <v>26</v>
      </c>
    </row>
    <row r="406" spans="1:21" x14ac:dyDescent="0.25">
      <c r="A406" s="1" t="s">
        <v>834</v>
      </c>
      <c r="B406">
        <v>754</v>
      </c>
      <c r="C406" s="1" t="s">
        <v>22</v>
      </c>
      <c r="D406">
        <v>5.0999999999999996</v>
      </c>
      <c r="E406">
        <v>8.33</v>
      </c>
      <c r="F406">
        <v>628</v>
      </c>
      <c r="G406">
        <v>1142</v>
      </c>
      <c r="H406" s="1" t="s">
        <v>23</v>
      </c>
      <c r="I406">
        <v>983.2</v>
      </c>
      <c r="J406">
        <v>10.88</v>
      </c>
      <c r="K406">
        <v>388</v>
      </c>
      <c r="L406">
        <v>3971.88</v>
      </c>
      <c r="M406">
        <v>4</v>
      </c>
      <c r="N406">
        <v>1</v>
      </c>
      <c r="O406">
        <v>0</v>
      </c>
      <c r="P406">
        <v>47.69</v>
      </c>
      <c r="Q406">
        <v>0</v>
      </c>
      <c r="R406" s="1" t="s">
        <v>835</v>
      </c>
      <c r="S406" s="1" t="s">
        <v>25</v>
      </c>
      <c r="T406">
        <v>0.84</v>
      </c>
      <c r="U406" s="1" t="s">
        <v>26</v>
      </c>
    </row>
    <row r="407" spans="1:21" x14ac:dyDescent="0.25">
      <c r="A407" s="1" t="s">
        <v>836</v>
      </c>
      <c r="B407">
        <v>834</v>
      </c>
      <c r="C407" s="1" t="s">
        <v>22</v>
      </c>
      <c r="D407">
        <v>5.0999999999999996</v>
      </c>
      <c r="E407">
        <v>8.33</v>
      </c>
      <c r="F407">
        <v>694</v>
      </c>
      <c r="G407">
        <v>1142</v>
      </c>
      <c r="H407" s="1" t="s">
        <v>36</v>
      </c>
      <c r="I407">
        <v>983.2</v>
      </c>
      <c r="J407">
        <v>13.63</v>
      </c>
      <c r="K407">
        <v>308</v>
      </c>
      <c r="L407">
        <v>3977.04</v>
      </c>
      <c r="M407">
        <v>0</v>
      </c>
      <c r="N407">
        <v>0</v>
      </c>
      <c r="O407">
        <v>0</v>
      </c>
      <c r="P407">
        <v>29.23</v>
      </c>
      <c r="Q407">
        <v>0</v>
      </c>
      <c r="R407" s="1" t="s">
        <v>837</v>
      </c>
      <c r="S407" s="1" t="s">
        <v>25</v>
      </c>
      <c r="T407">
        <v>1.03</v>
      </c>
      <c r="U407" s="1" t="s">
        <v>26</v>
      </c>
    </row>
    <row r="408" spans="1:21" x14ac:dyDescent="0.25">
      <c r="A408" s="1" t="s">
        <v>838</v>
      </c>
      <c r="B408">
        <v>756</v>
      </c>
      <c r="C408" s="1" t="s">
        <v>22</v>
      </c>
      <c r="D408">
        <v>5.0999999999999996</v>
      </c>
      <c r="E408">
        <v>8.33</v>
      </c>
      <c r="F408">
        <v>629</v>
      </c>
      <c r="G408">
        <v>1143</v>
      </c>
      <c r="H408" s="1" t="s">
        <v>23</v>
      </c>
      <c r="I408">
        <v>983.2</v>
      </c>
      <c r="J408">
        <v>11.41</v>
      </c>
      <c r="K408">
        <v>387</v>
      </c>
      <c r="L408">
        <v>3971.88</v>
      </c>
      <c r="M408">
        <v>2</v>
      </c>
      <c r="N408">
        <v>1</v>
      </c>
      <c r="O408">
        <v>0</v>
      </c>
      <c r="P408">
        <v>50.7</v>
      </c>
      <c r="Q408">
        <v>0</v>
      </c>
      <c r="R408" s="1" t="s">
        <v>839</v>
      </c>
      <c r="S408" s="1" t="s">
        <v>25</v>
      </c>
      <c r="T408">
        <v>0.85</v>
      </c>
      <c r="U408" s="1" t="s">
        <v>26</v>
      </c>
    </row>
    <row r="409" spans="1:21" x14ac:dyDescent="0.25">
      <c r="A409" s="1" t="s">
        <v>840</v>
      </c>
      <c r="B409">
        <v>838</v>
      </c>
      <c r="C409" s="1" t="s">
        <v>22</v>
      </c>
      <c r="D409">
        <v>5.0999999999999996</v>
      </c>
      <c r="E409">
        <v>8.33</v>
      </c>
      <c r="F409">
        <v>698</v>
      </c>
      <c r="G409">
        <v>1143</v>
      </c>
      <c r="H409" s="1" t="s">
        <v>36</v>
      </c>
      <c r="I409">
        <v>983.2</v>
      </c>
      <c r="J409">
        <v>13.55</v>
      </c>
      <c r="K409">
        <v>305</v>
      </c>
      <c r="L409">
        <v>3977.04</v>
      </c>
      <c r="M409">
        <v>0</v>
      </c>
      <c r="N409">
        <v>0</v>
      </c>
      <c r="O409">
        <v>0</v>
      </c>
      <c r="P409">
        <v>32.75</v>
      </c>
      <c r="Q409">
        <v>0</v>
      </c>
      <c r="R409" s="1" t="s">
        <v>841</v>
      </c>
      <c r="S409" s="1" t="s">
        <v>25</v>
      </c>
      <c r="T409">
        <v>1.05</v>
      </c>
      <c r="U409" s="1" t="s">
        <v>26</v>
      </c>
    </row>
    <row r="410" spans="1:21" x14ac:dyDescent="0.25">
      <c r="A410" s="1" t="s">
        <v>842</v>
      </c>
      <c r="B410">
        <v>824</v>
      </c>
      <c r="C410" s="1" t="s">
        <v>22</v>
      </c>
      <c r="D410">
        <v>5.0999999999999996</v>
      </c>
      <c r="E410">
        <v>8.33</v>
      </c>
      <c r="F410">
        <v>686</v>
      </c>
      <c r="G410">
        <v>1145</v>
      </c>
      <c r="H410" s="1" t="s">
        <v>36</v>
      </c>
      <c r="I410">
        <v>983.2</v>
      </c>
      <c r="J410">
        <v>12.99</v>
      </c>
      <c r="K410">
        <v>321</v>
      </c>
      <c r="L410">
        <v>3971.88</v>
      </c>
      <c r="M410">
        <v>0</v>
      </c>
      <c r="N410">
        <v>0</v>
      </c>
      <c r="O410">
        <v>0</v>
      </c>
      <c r="P410">
        <v>34.53</v>
      </c>
      <c r="Q410">
        <v>0</v>
      </c>
      <c r="R410" s="1" t="s">
        <v>843</v>
      </c>
      <c r="S410" s="1" t="s">
        <v>25</v>
      </c>
      <c r="T410">
        <v>1</v>
      </c>
      <c r="U410" s="1" t="s">
        <v>26</v>
      </c>
    </row>
    <row r="411" spans="1:21" x14ac:dyDescent="0.25">
      <c r="A411" s="1" t="s">
        <v>844</v>
      </c>
      <c r="B411">
        <v>760</v>
      </c>
      <c r="C411" s="1" t="s">
        <v>22</v>
      </c>
      <c r="D411">
        <v>5.0999999999999996</v>
      </c>
      <c r="E411">
        <v>8.33</v>
      </c>
      <c r="F411">
        <v>633</v>
      </c>
      <c r="G411">
        <v>1146</v>
      </c>
      <c r="H411" s="1" t="s">
        <v>23</v>
      </c>
      <c r="I411">
        <v>983.2</v>
      </c>
      <c r="J411">
        <v>11.52</v>
      </c>
      <c r="K411">
        <v>386</v>
      </c>
      <c r="L411">
        <v>3971.88</v>
      </c>
      <c r="M411">
        <v>0</v>
      </c>
      <c r="N411">
        <v>0</v>
      </c>
      <c r="O411">
        <v>0</v>
      </c>
      <c r="P411">
        <v>48.02</v>
      </c>
      <c r="Q411">
        <v>0</v>
      </c>
      <c r="R411" s="1" t="s">
        <v>845</v>
      </c>
      <c r="S411" s="1" t="s">
        <v>25</v>
      </c>
      <c r="T411">
        <v>0.85</v>
      </c>
      <c r="U411" s="1" t="s">
        <v>26</v>
      </c>
    </row>
    <row r="412" spans="1:21" x14ac:dyDescent="0.25">
      <c r="A412" s="1" t="s">
        <v>846</v>
      </c>
      <c r="B412">
        <v>770</v>
      </c>
      <c r="C412" s="1" t="s">
        <v>22</v>
      </c>
      <c r="D412">
        <v>5.0999999999999996</v>
      </c>
      <c r="E412">
        <v>8.33</v>
      </c>
      <c r="F412">
        <v>641</v>
      </c>
      <c r="G412">
        <v>1147</v>
      </c>
      <c r="H412" s="1" t="s">
        <v>23</v>
      </c>
      <c r="I412">
        <v>983.2</v>
      </c>
      <c r="J412">
        <v>12.09</v>
      </c>
      <c r="K412">
        <v>377</v>
      </c>
      <c r="L412">
        <v>3971.88</v>
      </c>
      <c r="M412">
        <v>0</v>
      </c>
      <c r="N412">
        <v>0</v>
      </c>
      <c r="O412">
        <v>0</v>
      </c>
      <c r="P412">
        <v>57.34</v>
      </c>
      <c r="Q412">
        <v>0</v>
      </c>
      <c r="R412" s="1" t="s">
        <v>847</v>
      </c>
      <c r="S412" s="1" t="s">
        <v>25</v>
      </c>
      <c r="T412">
        <v>0.9</v>
      </c>
      <c r="U412" s="1" t="s">
        <v>26</v>
      </c>
    </row>
    <row r="413" spans="1:21" x14ac:dyDescent="0.25">
      <c r="A413" s="1" t="s">
        <v>848</v>
      </c>
      <c r="B413">
        <v>830</v>
      </c>
      <c r="C413" s="1" t="s">
        <v>22</v>
      </c>
      <c r="D413">
        <v>5.0999999999999996</v>
      </c>
      <c r="E413">
        <v>8.33</v>
      </c>
      <c r="F413">
        <v>691</v>
      </c>
      <c r="G413">
        <v>1147</v>
      </c>
      <c r="H413" s="1" t="s">
        <v>36</v>
      </c>
      <c r="I413">
        <v>983.2</v>
      </c>
      <c r="J413">
        <v>14.48</v>
      </c>
      <c r="K413">
        <v>317</v>
      </c>
      <c r="L413">
        <v>3971.88</v>
      </c>
      <c r="M413">
        <v>0</v>
      </c>
      <c r="N413">
        <v>0</v>
      </c>
      <c r="O413">
        <v>0</v>
      </c>
      <c r="P413">
        <v>57.83</v>
      </c>
      <c r="Q413">
        <v>0</v>
      </c>
      <c r="R413" s="1" t="s">
        <v>849</v>
      </c>
      <c r="S413" s="1" t="s">
        <v>25</v>
      </c>
      <c r="T413">
        <v>1.1100000000000001</v>
      </c>
      <c r="U413" s="1" t="s">
        <v>26</v>
      </c>
    </row>
    <row r="414" spans="1:21" x14ac:dyDescent="0.25">
      <c r="A414" s="1" t="s">
        <v>850</v>
      </c>
      <c r="B414">
        <v>788</v>
      </c>
      <c r="C414" s="1" t="s">
        <v>22</v>
      </c>
      <c r="D414">
        <v>5.0999999999999996</v>
      </c>
      <c r="E414">
        <v>8.33</v>
      </c>
      <c r="F414">
        <v>656</v>
      </c>
      <c r="G414">
        <v>1149</v>
      </c>
      <c r="H414" s="1" t="s">
        <v>23</v>
      </c>
      <c r="I414">
        <v>983.2</v>
      </c>
      <c r="J414">
        <v>13.34</v>
      </c>
      <c r="K414">
        <v>361</v>
      </c>
      <c r="L414">
        <v>3971.88</v>
      </c>
      <c r="M414">
        <v>6</v>
      </c>
      <c r="N414">
        <v>1</v>
      </c>
      <c r="O414">
        <v>0</v>
      </c>
      <c r="P414">
        <v>68.930000000000007</v>
      </c>
      <c r="Q414">
        <v>0</v>
      </c>
      <c r="R414" s="1" t="s">
        <v>851</v>
      </c>
      <c r="S414" s="1" t="s">
        <v>25</v>
      </c>
      <c r="T414">
        <v>0.98</v>
      </c>
      <c r="U414" s="1" t="s">
        <v>26</v>
      </c>
    </row>
    <row r="415" spans="1:21" x14ac:dyDescent="0.25">
      <c r="A415" s="1" t="s">
        <v>852</v>
      </c>
      <c r="B415">
        <v>818</v>
      </c>
      <c r="C415" s="1" t="s">
        <v>22</v>
      </c>
      <c r="D415">
        <v>5.0999999999999996</v>
      </c>
      <c r="E415">
        <v>8.33</v>
      </c>
      <c r="F415">
        <v>681</v>
      </c>
      <c r="G415">
        <v>1149</v>
      </c>
      <c r="H415" s="1" t="s">
        <v>36</v>
      </c>
      <c r="I415">
        <v>983.2</v>
      </c>
      <c r="J415">
        <v>12.91</v>
      </c>
      <c r="K415">
        <v>331</v>
      </c>
      <c r="L415">
        <v>3971.88</v>
      </c>
      <c r="M415">
        <v>0</v>
      </c>
      <c r="N415">
        <v>0</v>
      </c>
      <c r="O415">
        <v>0</v>
      </c>
      <c r="P415">
        <v>37.94</v>
      </c>
      <c r="Q415">
        <v>0</v>
      </c>
      <c r="R415" s="1" t="s">
        <v>853</v>
      </c>
      <c r="S415" s="1" t="s">
        <v>25</v>
      </c>
      <c r="T415">
        <v>0.98</v>
      </c>
      <c r="U415" s="1" t="s">
        <v>26</v>
      </c>
    </row>
    <row r="416" spans="1:21" x14ac:dyDescent="0.25">
      <c r="A416" s="1" t="s">
        <v>854</v>
      </c>
      <c r="B416">
        <v>816</v>
      </c>
      <c r="C416" s="1" t="s">
        <v>22</v>
      </c>
      <c r="D416">
        <v>5.0999999999999996</v>
      </c>
      <c r="E416">
        <v>8.33</v>
      </c>
      <c r="F416">
        <v>679</v>
      </c>
      <c r="G416">
        <v>1151</v>
      </c>
      <c r="H416" s="1" t="s">
        <v>23</v>
      </c>
      <c r="I416">
        <v>983.2</v>
      </c>
      <c r="J416">
        <v>14.44</v>
      </c>
      <c r="K416">
        <v>335</v>
      </c>
      <c r="L416">
        <v>3971.88</v>
      </c>
      <c r="M416">
        <v>3</v>
      </c>
      <c r="N416">
        <v>1</v>
      </c>
      <c r="O416">
        <v>0</v>
      </c>
      <c r="P416">
        <v>75.38</v>
      </c>
      <c r="Q416">
        <v>0</v>
      </c>
      <c r="R416" s="1" t="s">
        <v>855</v>
      </c>
      <c r="S416" s="1" t="s">
        <v>25</v>
      </c>
      <c r="T416">
        <v>1.1000000000000001</v>
      </c>
      <c r="U416" s="1" t="s">
        <v>26</v>
      </c>
    </row>
    <row r="417" spans="1:21" x14ac:dyDescent="0.25">
      <c r="A417" s="1" t="s">
        <v>856</v>
      </c>
      <c r="B417">
        <v>856</v>
      </c>
      <c r="C417" s="1" t="s">
        <v>22</v>
      </c>
      <c r="D417">
        <v>5.0999999999999996</v>
      </c>
      <c r="E417">
        <v>8.33</v>
      </c>
      <c r="F417">
        <v>713</v>
      </c>
      <c r="G417">
        <v>1151</v>
      </c>
      <c r="H417" s="1" t="s">
        <v>36</v>
      </c>
      <c r="I417">
        <v>983.2</v>
      </c>
      <c r="J417">
        <v>17.829999999999998</v>
      </c>
      <c r="K417">
        <v>295</v>
      </c>
      <c r="L417">
        <v>3977.04</v>
      </c>
      <c r="M417">
        <v>4</v>
      </c>
      <c r="N417">
        <v>1</v>
      </c>
      <c r="O417">
        <v>0</v>
      </c>
      <c r="P417">
        <v>76.69</v>
      </c>
      <c r="Q417">
        <v>0</v>
      </c>
      <c r="R417" s="1" t="s">
        <v>857</v>
      </c>
      <c r="S417" s="1" t="s">
        <v>25</v>
      </c>
      <c r="T417">
        <v>1.32</v>
      </c>
      <c r="U417" s="1" t="s">
        <v>26</v>
      </c>
    </row>
    <row r="418" spans="1:21" x14ac:dyDescent="0.25">
      <c r="A418" s="1" t="s">
        <v>858</v>
      </c>
      <c r="B418">
        <v>854</v>
      </c>
      <c r="C418" s="1" t="s">
        <v>22</v>
      </c>
      <c r="D418">
        <v>5.0999999999999996</v>
      </c>
      <c r="E418">
        <v>8.33</v>
      </c>
      <c r="F418">
        <v>711</v>
      </c>
      <c r="G418">
        <v>1152</v>
      </c>
      <c r="H418" s="1" t="s">
        <v>36</v>
      </c>
      <c r="I418">
        <v>983.2</v>
      </c>
      <c r="J418">
        <v>16.84</v>
      </c>
      <c r="K418">
        <v>298</v>
      </c>
      <c r="L418">
        <v>3977.04</v>
      </c>
      <c r="M418">
        <v>5</v>
      </c>
      <c r="N418">
        <v>1</v>
      </c>
      <c r="O418">
        <v>0</v>
      </c>
      <c r="P418">
        <v>64.02</v>
      </c>
      <c r="Q418">
        <v>0</v>
      </c>
      <c r="R418" s="1" t="s">
        <v>859</v>
      </c>
      <c r="S418" s="1" t="s">
        <v>25</v>
      </c>
      <c r="T418">
        <v>1.23</v>
      </c>
      <c r="U418" s="1" t="s">
        <v>26</v>
      </c>
    </row>
    <row r="419" spans="1:21" x14ac:dyDescent="0.25">
      <c r="A419" s="1" t="s">
        <v>860</v>
      </c>
      <c r="B419">
        <v>806</v>
      </c>
      <c r="C419" s="1" t="s">
        <v>22</v>
      </c>
      <c r="D419">
        <v>5.0999999999999996</v>
      </c>
      <c r="E419">
        <v>8.33</v>
      </c>
      <c r="F419">
        <v>671</v>
      </c>
      <c r="G419">
        <v>1153</v>
      </c>
      <c r="H419" s="1" t="s">
        <v>23</v>
      </c>
      <c r="I419">
        <v>983.2</v>
      </c>
      <c r="J419">
        <v>11.99</v>
      </c>
      <c r="K419">
        <v>347</v>
      </c>
      <c r="L419">
        <v>3977.04</v>
      </c>
      <c r="M419">
        <v>6</v>
      </c>
      <c r="N419">
        <v>1</v>
      </c>
      <c r="O419">
        <v>0</v>
      </c>
      <c r="P419">
        <v>44.86</v>
      </c>
      <c r="Q419">
        <v>0</v>
      </c>
      <c r="R419" s="1" t="s">
        <v>861</v>
      </c>
      <c r="S419" s="1" t="s">
        <v>25</v>
      </c>
      <c r="T419">
        <v>0.95</v>
      </c>
      <c r="U419" s="1" t="s">
        <v>26</v>
      </c>
    </row>
    <row r="420" spans="1:21" x14ac:dyDescent="0.25">
      <c r="A420" s="1" t="s">
        <v>862</v>
      </c>
      <c r="B420">
        <v>808</v>
      </c>
      <c r="C420" s="1" t="s">
        <v>22</v>
      </c>
      <c r="D420">
        <v>5.0999999999999996</v>
      </c>
      <c r="E420">
        <v>8.33</v>
      </c>
      <c r="F420">
        <v>673</v>
      </c>
      <c r="G420">
        <v>1154</v>
      </c>
      <c r="H420" s="1" t="s">
        <v>23</v>
      </c>
      <c r="I420">
        <v>983.2</v>
      </c>
      <c r="J420">
        <v>12.6</v>
      </c>
      <c r="K420">
        <v>346</v>
      </c>
      <c r="L420">
        <v>3971.88</v>
      </c>
      <c r="M420">
        <v>5</v>
      </c>
      <c r="N420">
        <v>1</v>
      </c>
      <c r="O420">
        <v>0</v>
      </c>
      <c r="P420">
        <v>47.22</v>
      </c>
      <c r="Q420">
        <v>0</v>
      </c>
      <c r="R420" s="1" t="s">
        <v>863</v>
      </c>
      <c r="S420" s="1" t="s">
        <v>25</v>
      </c>
      <c r="T420">
        <v>0.96</v>
      </c>
      <c r="U420" s="1" t="s">
        <v>26</v>
      </c>
    </row>
    <row r="421" spans="1:21" x14ac:dyDescent="0.25">
      <c r="A421" s="1" t="s">
        <v>864</v>
      </c>
      <c r="B421">
        <v>848</v>
      </c>
      <c r="C421" s="1" t="s">
        <v>22</v>
      </c>
      <c r="D421">
        <v>5.0999999999999996</v>
      </c>
      <c r="E421">
        <v>8.33</v>
      </c>
      <c r="F421">
        <v>706</v>
      </c>
      <c r="G421">
        <v>1155</v>
      </c>
      <c r="H421" s="1" t="s">
        <v>36</v>
      </c>
      <c r="I421">
        <v>983.2</v>
      </c>
      <c r="J421">
        <v>14.58</v>
      </c>
      <c r="K421">
        <v>307</v>
      </c>
      <c r="L421">
        <v>3977.04</v>
      </c>
      <c r="M421">
        <v>2</v>
      </c>
      <c r="N421">
        <v>1</v>
      </c>
      <c r="O421">
        <v>0</v>
      </c>
      <c r="P421">
        <v>33.72</v>
      </c>
      <c r="Q421">
        <v>0</v>
      </c>
      <c r="R421" s="1" t="s">
        <v>865</v>
      </c>
      <c r="S421" s="1" t="s">
        <v>25</v>
      </c>
      <c r="T421">
        <v>1.05</v>
      </c>
      <c r="U421" s="1" t="s">
        <v>26</v>
      </c>
    </row>
    <row r="422" spans="1:21" x14ac:dyDescent="0.25">
      <c r="A422" s="1" t="s">
        <v>866</v>
      </c>
      <c r="B422">
        <v>814</v>
      </c>
      <c r="C422" s="1" t="s">
        <v>22</v>
      </c>
      <c r="D422">
        <v>5.0999999999999996</v>
      </c>
      <c r="E422">
        <v>8.33</v>
      </c>
      <c r="F422">
        <v>678</v>
      </c>
      <c r="G422">
        <v>1156</v>
      </c>
      <c r="H422" s="1" t="s">
        <v>23</v>
      </c>
      <c r="I422">
        <v>983.2</v>
      </c>
      <c r="J422">
        <v>13.43</v>
      </c>
      <c r="K422">
        <v>342</v>
      </c>
      <c r="L422">
        <v>3971.88</v>
      </c>
      <c r="M422">
        <v>2</v>
      </c>
      <c r="N422">
        <v>1</v>
      </c>
      <c r="O422">
        <v>0</v>
      </c>
      <c r="P422">
        <v>53.8</v>
      </c>
      <c r="Q422">
        <v>0</v>
      </c>
      <c r="R422" s="1" t="s">
        <v>867</v>
      </c>
      <c r="S422" s="1" t="s">
        <v>25</v>
      </c>
      <c r="T422">
        <v>0.99</v>
      </c>
      <c r="U422" s="1" t="s">
        <v>26</v>
      </c>
    </row>
    <row r="423" spans="1:21" x14ac:dyDescent="0.25">
      <c r="A423" s="1" t="s">
        <v>868</v>
      </c>
      <c r="B423">
        <v>866</v>
      </c>
      <c r="C423" s="1" t="s">
        <v>22</v>
      </c>
      <c r="D423">
        <v>5.0999999999999996</v>
      </c>
      <c r="E423">
        <v>8.33</v>
      </c>
      <c r="F423">
        <v>721</v>
      </c>
      <c r="G423">
        <v>1157</v>
      </c>
      <c r="H423" s="1" t="s">
        <v>36</v>
      </c>
      <c r="I423">
        <v>983.2</v>
      </c>
      <c r="J423">
        <v>13.49</v>
      </c>
      <c r="K423">
        <v>291</v>
      </c>
      <c r="L423">
        <v>3977.04</v>
      </c>
      <c r="M423">
        <v>0</v>
      </c>
      <c r="N423">
        <v>0</v>
      </c>
      <c r="O423">
        <v>0</v>
      </c>
      <c r="P423">
        <v>20.74</v>
      </c>
      <c r="Q423">
        <v>0</v>
      </c>
      <c r="R423" s="1" t="s">
        <v>869</v>
      </c>
      <c r="S423" s="1" t="s">
        <v>25</v>
      </c>
      <c r="T423">
        <v>1.06</v>
      </c>
      <c r="U423" s="1" t="s">
        <v>26</v>
      </c>
    </row>
    <row r="424" spans="1:21" x14ac:dyDescent="0.25">
      <c r="A424" s="1" t="s">
        <v>870</v>
      </c>
      <c r="B424">
        <v>842</v>
      </c>
      <c r="C424" s="1" t="s">
        <v>22</v>
      </c>
      <c r="D424">
        <v>5.0999999999999996</v>
      </c>
      <c r="E424">
        <v>8.33</v>
      </c>
      <c r="F424">
        <v>701</v>
      </c>
      <c r="G424">
        <v>1160</v>
      </c>
      <c r="H424" s="1" t="s">
        <v>23</v>
      </c>
      <c r="I424">
        <v>983.2</v>
      </c>
      <c r="J424">
        <v>13.04</v>
      </c>
      <c r="K424">
        <v>318</v>
      </c>
      <c r="L424">
        <v>3971.88</v>
      </c>
      <c r="M424">
        <v>2</v>
      </c>
      <c r="N424">
        <v>2</v>
      </c>
      <c r="O424">
        <v>0</v>
      </c>
      <c r="P424">
        <v>34.07</v>
      </c>
      <c r="Q424">
        <v>0</v>
      </c>
      <c r="R424" s="1" t="s">
        <v>871</v>
      </c>
      <c r="S424" s="1" t="s">
        <v>25</v>
      </c>
      <c r="T424">
        <v>1.01</v>
      </c>
      <c r="U424" s="1" t="s">
        <v>26</v>
      </c>
    </row>
    <row r="425" spans="1:21" x14ac:dyDescent="0.25">
      <c r="A425" s="1" t="s">
        <v>872</v>
      </c>
      <c r="B425">
        <v>862</v>
      </c>
      <c r="C425" s="1" t="s">
        <v>22</v>
      </c>
      <c r="D425">
        <v>5.0999999999999996</v>
      </c>
      <c r="E425">
        <v>8.33</v>
      </c>
      <c r="F425">
        <v>718</v>
      </c>
      <c r="G425">
        <v>1162</v>
      </c>
      <c r="H425" s="1" t="s">
        <v>36</v>
      </c>
      <c r="I425">
        <v>983.2</v>
      </c>
      <c r="J425">
        <v>13.88</v>
      </c>
      <c r="K425">
        <v>300</v>
      </c>
      <c r="L425">
        <v>3977.04</v>
      </c>
      <c r="M425">
        <v>0</v>
      </c>
      <c r="N425">
        <v>0</v>
      </c>
      <c r="O425">
        <v>0</v>
      </c>
      <c r="P425">
        <v>25.6</v>
      </c>
      <c r="Q425">
        <v>0</v>
      </c>
      <c r="R425" s="1" t="s">
        <v>873</v>
      </c>
      <c r="S425" s="1" t="s">
        <v>25</v>
      </c>
      <c r="T425">
        <v>1.05</v>
      </c>
      <c r="U425" s="1" t="s">
        <v>26</v>
      </c>
    </row>
    <row r="426" spans="1:21" x14ac:dyDescent="0.25">
      <c r="A426" s="1" t="s">
        <v>874</v>
      </c>
      <c r="B426">
        <v>852</v>
      </c>
      <c r="C426" s="1" t="s">
        <v>22</v>
      </c>
      <c r="D426">
        <v>5.0999999999999996</v>
      </c>
      <c r="E426">
        <v>8.33</v>
      </c>
      <c r="F426">
        <v>709</v>
      </c>
      <c r="G426">
        <v>1170</v>
      </c>
      <c r="H426" s="1" t="s">
        <v>23</v>
      </c>
      <c r="I426">
        <v>983.2</v>
      </c>
      <c r="J426">
        <v>12.16</v>
      </c>
      <c r="K426">
        <v>318</v>
      </c>
      <c r="L426">
        <v>3971.88</v>
      </c>
      <c r="M426">
        <v>0</v>
      </c>
      <c r="N426">
        <v>0</v>
      </c>
      <c r="O426">
        <v>0</v>
      </c>
      <c r="P426">
        <v>21.26</v>
      </c>
      <c r="Q426">
        <v>0</v>
      </c>
      <c r="R426" s="1" t="s">
        <v>875</v>
      </c>
      <c r="S426" s="1" t="s">
        <v>25</v>
      </c>
      <c r="T426">
        <v>0.97</v>
      </c>
      <c r="U426" s="1" t="s">
        <v>26</v>
      </c>
    </row>
    <row r="427" spans="1:21" x14ac:dyDescent="0.25">
      <c r="A427" s="1" t="s">
        <v>876</v>
      </c>
      <c r="B427">
        <v>832</v>
      </c>
      <c r="C427" s="1" t="s">
        <v>22</v>
      </c>
      <c r="D427">
        <v>5.0999999999999996</v>
      </c>
      <c r="E427">
        <v>8.33</v>
      </c>
      <c r="F427">
        <v>693</v>
      </c>
      <c r="G427">
        <v>1174</v>
      </c>
      <c r="H427" s="1" t="s">
        <v>36</v>
      </c>
      <c r="I427">
        <v>983.2</v>
      </c>
      <c r="J427">
        <v>12.59</v>
      </c>
      <c r="K427">
        <v>342</v>
      </c>
      <c r="L427">
        <v>3971.88</v>
      </c>
      <c r="M427">
        <v>4</v>
      </c>
      <c r="N427">
        <v>1</v>
      </c>
      <c r="O427">
        <v>0</v>
      </c>
      <c r="P427">
        <v>32.4</v>
      </c>
      <c r="Q427">
        <v>0</v>
      </c>
      <c r="R427" s="1" t="s">
        <v>877</v>
      </c>
      <c r="S427" s="1" t="s">
        <v>25</v>
      </c>
      <c r="T427">
        <v>0.92</v>
      </c>
      <c r="U427" s="1" t="s">
        <v>26</v>
      </c>
    </row>
    <row r="428" spans="1:21" x14ac:dyDescent="0.25">
      <c r="A428" s="1" t="s">
        <v>878</v>
      </c>
      <c r="B428">
        <v>810</v>
      </c>
      <c r="C428" s="1" t="s">
        <v>22</v>
      </c>
      <c r="D428">
        <v>5.0999999999999996</v>
      </c>
      <c r="E428">
        <v>8.33</v>
      </c>
      <c r="F428">
        <v>674</v>
      </c>
      <c r="G428">
        <v>1175</v>
      </c>
      <c r="H428" s="1" t="s">
        <v>23</v>
      </c>
      <c r="I428">
        <v>983.2</v>
      </c>
      <c r="J428">
        <v>11.22</v>
      </c>
      <c r="K428">
        <v>365</v>
      </c>
      <c r="L428">
        <v>3977.04</v>
      </c>
      <c r="M428">
        <v>0</v>
      </c>
      <c r="N428">
        <v>0</v>
      </c>
      <c r="O428">
        <v>0</v>
      </c>
      <c r="P428">
        <v>31.08</v>
      </c>
      <c r="Q428">
        <v>0</v>
      </c>
      <c r="R428" s="1" t="s">
        <v>879</v>
      </c>
      <c r="S428" s="1" t="s">
        <v>25</v>
      </c>
      <c r="T428">
        <v>0.86</v>
      </c>
      <c r="U428" s="1" t="s">
        <v>26</v>
      </c>
    </row>
    <row r="429" spans="1:21" x14ac:dyDescent="0.25">
      <c r="A429" s="1" t="s">
        <v>880</v>
      </c>
      <c r="B429">
        <v>860</v>
      </c>
      <c r="C429" s="1" t="s">
        <v>22</v>
      </c>
      <c r="D429">
        <v>5.0999999999999996</v>
      </c>
      <c r="E429">
        <v>8.33</v>
      </c>
      <c r="F429">
        <v>716</v>
      </c>
      <c r="G429">
        <v>1176</v>
      </c>
      <c r="H429" s="1" t="s">
        <v>36</v>
      </c>
      <c r="I429">
        <v>983.2</v>
      </c>
      <c r="J429">
        <v>13.57</v>
      </c>
      <c r="K429">
        <v>316</v>
      </c>
      <c r="L429">
        <v>3977.04</v>
      </c>
      <c r="M429">
        <v>0</v>
      </c>
      <c r="N429">
        <v>0</v>
      </c>
      <c r="O429">
        <v>0</v>
      </c>
      <c r="P429">
        <v>43.11</v>
      </c>
      <c r="Q429">
        <v>0</v>
      </c>
      <c r="R429" s="1" t="s">
        <v>881</v>
      </c>
      <c r="S429" s="1" t="s">
        <v>25</v>
      </c>
      <c r="T429">
        <v>1.05</v>
      </c>
      <c r="U429" s="1" t="s">
        <v>26</v>
      </c>
    </row>
    <row r="430" spans="1:21" x14ac:dyDescent="0.25">
      <c r="A430" s="1" t="s">
        <v>882</v>
      </c>
      <c r="B430">
        <v>882</v>
      </c>
      <c r="C430" s="1" t="s">
        <v>22</v>
      </c>
      <c r="D430">
        <v>5.0999999999999996</v>
      </c>
      <c r="E430">
        <v>8.33</v>
      </c>
      <c r="F430">
        <v>734</v>
      </c>
      <c r="G430">
        <v>1178</v>
      </c>
      <c r="H430" s="1" t="s">
        <v>36</v>
      </c>
      <c r="I430">
        <v>983.2</v>
      </c>
      <c r="J430">
        <v>17.13</v>
      </c>
      <c r="K430">
        <v>296</v>
      </c>
      <c r="L430">
        <v>3977.04</v>
      </c>
      <c r="M430">
        <v>0</v>
      </c>
      <c r="N430">
        <v>0</v>
      </c>
      <c r="O430">
        <v>0</v>
      </c>
      <c r="P430">
        <v>63.53</v>
      </c>
      <c r="Q430">
        <v>0</v>
      </c>
      <c r="R430" s="1" t="s">
        <v>883</v>
      </c>
      <c r="S430" s="1" t="s">
        <v>25</v>
      </c>
      <c r="T430">
        <v>1.24</v>
      </c>
      <c r="U430" s="1" t="s">
        <v>26</v>
      </c>
    </row>
    <row r="431" spans="1:21" x14ac:dyDescent="0.25">
      <c r="A431" s="1" t="s">
        <v>884</v>
      </c>
      <c r="B431">
        <v>844</v>
      </c>
      <c r="C431" s="1" t="s">
        <v>22</v>
      </c>
      <c r="D431">
        <v>5.0999999999999996</v>
      </c>
      <c r="E431">
        <v>8.33</v>
      </c>
      <c r="F431">
        <v>703</v>
      </c>
      <c r="G431">
        <v>1181</v>
      </c>
      <c r="H431" s="1" t="s">
        <v>23</v>
      </c>
      <c r="I431">
        <v>983.2</v>
      </c>
      <c r="J431">
        <v>13.92</v>
      </c>
      <c r="K431">
        <v>337</v>
      </c>
      <c r="L431">
        <v>3977.04</v>
      </c>
      <c r="M431">
        <v>6</v>
      </c>
      <c r="N431">
        <v>1</v>
      </c>
      <c r="O431">
        <v>0</v>
      </c>
      <c r="P431">
        <v>51.55</v>
      </c>
      <c r="Q431">
        <v>0</v>
      </c>
      <c r="R431" s="1" t="s">
        <v>885</v>
      </c>
      <c r="S431" s="1" t="s">
        <v>25</v>
      </c>
      <c r="T431">
        <v>1.01</v>
      </c>
      <c r="U431" s="1" t="s">
        <v>26</v>
      </c>
    </row>
    <row r="432" spans="1:21" x14ac:dyDescent="0.25">
      <c r="A432" s="1" t="s">
        <v>886</v>
      </c>
      <c r="B432">
        <v>840</v>
      </c>
      <c r="C432" s="1" t="s">
        <v>22</v>
      </c>
      <c r="D432">
        <v>5.0999999999999996</v>
      </c>
      <c r="E432">
        <v>8.33</v>
      </c>
      <c r="F432">
        <v>699</v>
      </c>
      <c r="G432">
        <v>1184</v>
      </c>
      <c r="H432" s="1" t="s">
        <v>23</v>
      </c>
      <c r="I432">
        <v>983.2</v>
      </c>
      <c r="J432">
        <v>13.31</v>
      </c>
      <c r="K432">
        <v>344</v>
      </c>
      <c r="L432">
        <v>3977.04</v>
      </c>
      <c r="M432">
        <v>0</v>
      </c>
      <c r="N432">
        <v>0</v>
      </c>
      <c r="O432">
        <v>0</v>
      </c>
      <c r="P432">
        <v>46.24</v>
      </c>
      <c r="Q432">
        <v>0</v>
      </c>
      <c r="R432" s="1" t="s">
        <v>887</v>
      </c>
      <c r="S432" s="1" t="s">
        <v>25</v>
      </c>
      <c r="T432">
        <v>0.97</v>
      </c>
      <c r="U432" s="1" t="s">
        <v>26</v>
      </c>
    </row>
    <row r="433" spans="1:21" x14ac:dyDescent="0.25">
      <c r="A433" s="1" t="s">
        <v>888</v>
      </c>
      <c r="B433">
        <v>836</v>
      </c>
      <c r="C433" s="1" t="s">
        <v>22</v>
      </c>
      <c r="D433">
        <v>5.0999999999999996</v>
      </c>
      <c r="E433">
        <v>8.33</v>
      </c>
      <c r="F433">
        <v>696</v>
      </c>
      <c r="G433">
        <v>1188</v>
      </c>
      <c r="H433" s="1" t="s">
        <v>23</v>
      </c>
      <c r="I433">
        <v>983.2</v>
      </c>
      <c r="J433">
        <v>12.1</v>
      </c>
      <c r="K433">
        <v>352</v>
      </c>
      <c r="L433">
        <v>3971.88</v>
      </c>
      <c r="M433">
        <v>2</v>
      </c>
      <c r="N433">
        <v>1</v>
      </c>
      <c r="O433">
        <v>0</v>
      </c>
      <c r="P433">
        <v>47.12</v>
      </c>
      <c r="Q433">
        <v>0</v>
      </c>
      <c r="R433" s="1" t="s">
        <v>889</v>
      </c>
      <c r="S433" s="1" t="s">
        <v>25</v>
      </c>
      <c r="T433">
        <v>0.94</v>
      </c>
      <c r="U433" s="1" t="s">
        <v>26</v>
      </c>
    </row>
    <row r="434" spans="1:21" x14ac:dyDescent="0.25">
      <c r="A434" s="1" t="s">
        <v>890</v>
      </c>
      <c r="B434">
        <v>890</v>
      </c>
      <c r="C434" s="1" t="s">
        <v>22</v>
      </c>
      <c r="D434">
        <v>5.0999999999999996</v>
      </c>
      <c r="E434">
        <v>8.33</v>
      </c>
      <c r="F434">
        <v>741</v>
      </c>
      <c r="G434">
        <v>1188</v>
      </c>
      <c r="H434" s="1" t="s">
        <v>36</v>
      </c>
      <c r="I434">
        <v>983.2</v>
      </c>
      <c r="J434">
        <v>15.9</v>
      </c>
      <c r="K434">
        <v>298</v>
      </c>
      <c r="L434">
        <v>3977.04</v>
      </c>
      <c r="M434">
        <v>9</v>
      </c>
      <c r="N434">
        <v>2</v>
      </c>
      <c r="O434">
        <v>0</v>
      </c>
      <c r="P434">
        <v>57.84</v>
      </c>
      <c r="Q434">
        <v>0</v>
      </c>
      <c r="R434" s="1" t="s">
        <v>891</v>
      </c>
      <c r="S434" s="1" t="s">
        <v>25</v>
      </c>
      <c r="T434">
        <v>1.2</v>
      </c>
      <c r="U434" s="1" t="s">
        <v>26</v>
      </c>
    </row>
    <row r="435" spans="1:21" x14ac:dyDescent="0.25">
      <c r="A435" s="1" t="s">
        <v>892</v>
      </c>
      <c r="B435">
        <v>870</v>
      </c>
      <c r="C435" s="1" t="s">
        <v>22</v>
      </c>
      <c r="D435">
        <v>5.0999999999999996</v>
      </c>
      <c r="E435">
        <v>8.33</v>
      </c>
      <c r="F435">
        <v>724</v>
      </c>
      <c r="G435">
        <v>1194</v>
      </c>
      <c r="H435" s="1" t="s">
        <v>23</v>
      </c>
      <c r="I435">
        <v>983.2</v>
      </c>
      <c r="J435">
        <v>14.16</v>
      </c>
      <c r="K435">
        <v>324</v>
      </c>
      <c r="L435">
        <v>3977.04</v>
      </c>
      <c r="M435">
        <v>11</v>
      </c>
      <c r="N435">
        <v>2</v>
      </c>
      <c r="O435">
        <v>0</v>
      </c>
      <c r="P435">
        <v>47.75</v>
      </c>
      <c r="Q435">
        <v>0</v>
      </c>
      <c r="R435" s="1" t="s">
        <v>893</v>
      </c>
      <c r="S435" s="1" t="s">
        <v>25</v>
      </c>
      <c r="T435">
        <v>1.04</v>
      </c>
      <c r="U435" s="1" t="s">
        <v>26</v>
      </c>
    </row>
    <row r="436" spans="1:21" x14ac:dyDescent="0.25">
      <c r="A436" s="1" t="s">
        <v>894</v>
      </c>
      <c r="B436">
        <v>880</v>
      </c>
      <c r="C436" s="1" t="s">
        <v>22</v>
      </c>
      <c r="D436">
        <v>5.0999999999999996</v>
      </c>
      <c r="E436">
        <v>8.33</v>
      </c>
      <c r="F436">
        <v>733</v>
      </c>
      <c r="G436">
        <v>1206</v>
      </c>
      <c r="H436" s="1" t="s">
        <v>23</v>
      </c>
      <c r="I436">
        <v>983.2</v>
      </c>
      <c r="J436">
        <v>14.9</v>
      </c>
      <c r="K436">
        <v>326</v>
      </c>
      <c r="L436">
        <v>3971.88</v>
      </c>
      <c r="M436">
        <v>11</v>
      </c>
      <c r="N436">
        <v>2</v>
      </c>
      <c r="O436">
        <v>0</v>
      </c>
      <c r="P436">
        <v>67.239999999999995</v>
      </c>
      <c r="Q436">
        <v>0</v>
      </c>
      <c r="R436" s="1" t="s">
        <v>895</v>
      </c>
      <c r="S436" s="1" t="s">
        <v>25</v>
      </c>
      <c r="T436">
        <v>1.1100000000000001</v>
      </c>
      <c r="U436" s="1" t="s">
        <v>26</v>
      </c>
    </row>
    <row r="437" spans="1:21" x14ac:dyDescent="0.25">
      <c r="A437" s="1" t="s">
        <v>896</v>
      </c>
      <c r="B437">
        <v>872</v>
      </c>
      <c r="C437" s="1" t="s">
        <v>22</v>
      </c>
      <c r="D437">
        <v>5.0999999999999996</v>
      </c>
      <c r="E437">
        <v>8.33</v>
      </c>
      <c r="F437">
        <v>726</v>
      </c>
      <c r="G437">
        <v>1207</v>
      </c>
      <c r="H437" s="1" t="s">
        <v>36</v>
      </c>
      <c r="I437">
        <v>983.2</v>
      </c>
      <c r="J437">
        <v>15.54</v>
      </c>
      <c r="K437">
        <v>335</v>
      </c>
      <c r="L437">
        <v>3971.88</v>
      </c>
      <c r="M437">
        <v>16</v>
      </c>
      <c r="N437">
        <v>3</v>
      </c>
      <c r="O437">
        <v>0</v>
      </c>
      <c r="P437">
        <v>90.01</v>
      </c>
      <c r="Q437">
        <v>0</v>
      </c>
      <c r="R437" s="1" t="s">
        <v>897</v>
      </c>
      <c r="S437" s="1" t="s">
        <v>25</v>
      </c>
      <c r="T437">
        <v>1.17</v>
      </c>
      <c r="U437" s="1" t="s">
        <v>26</v>
      </c>
    </row>
    <row r="438" spans="1:21" x14ac:dyDescent="0.25">
      <c r="A438" s="1" t="s">
        <v>898</v>
      </c>
      <c r="B438">
        <v>846</v>
      </c>
      <c r="C438" s="1" t="s">
        <v>22</v>
      </c>
      <c r="D438">
        <v>5.0999999999999996</v>
      </c>
      <c r="E438">
        <v>8.33</v>
      </c>
      <c r="F438">
        <v>704</v>
      </c>
      <c r="G438">
        <v>1208</v>
      </c>
      <c r="H438" s="1" t="s">
        <v>23</v>
      </c>
      <c r="I438">
        <v>983.2</v>
      </c>
      <c r="J438">
        <v>12.15</v>
      </c>
      <c r="K438">
        <v>362</v>
      </c>
      <c r="L438">
        <v>3977.04</v>
      </c>
      <c r="M438">
        <v>4</v>
      </c>
      <c r="N438">
        <v>1</v>
      </c>
      <c r="O438">
        <v>0</v>
      </c>
      <c r="P438">
        <v>35.1</v>
      </c>
      <c r="Q438">
        <v>0</v>
      </c>
      <c r="R438" s="1" t="s">
        <v>899</v>
      </c>
      <c r="S438" s="1" t="s">
        <v>25</v>
      </c>
      <c r="T438">
        <v>0.88</v>
      </c>
      <c r="U438" s="1" t="s">
        <v>26</v>
      </c>
    </row>
    <row r="439" spans="1:21" x14ac:dyDescent="0.25">
      <c r="A439" s="1" t="s">
        <v>900</v>
      </c>
      <c r="B439">
        <v>850</v>
      </c>
      <c r="C439" s="1" t="s">
        <v>22</v>
      </c>
      <c r="D439">
        <v>5.0999999999999996</v>
      </c>
      <c r="E439">
        <v>8.33</v>
      </c>
      <c r="F439">
        <v>708</v>
      </c>
      <c r="G439">
        <v>1211</v>
      </c>
      <c r="H439" s="1" t="s">
        <v>36</v>
      </c>
      <c r="I439">
        <v>983.2</v>
      </c>
      <c r="J439">
        <v>14.05</v>
      </c>
      <c r="K439">
        <v>361</v>
      </c>
      <c r="L439">
        <v>3971.88</v>
      </c>
      <c r="M439">
        <v>8</v>
      </c>
      <c r="N439">
        <v>1</v>
      </c>
      <c r="O439">
        <v>0</v>
      </c>
      <c r="P439">
        <v>86.76</v>
      </c>
      <c r="Q439">
        <v>0</v>
      </c>
      <c r="R439" s="1" t="s">
        <v>901</v>
      </c>
      <c r="S439" s="1" t="s">
        <v>25</v>
      </c>
      <c r="T439">
        <v>1.05</v>
      </c>
      <c r="U439" s="1" t="s">
        <v>26</v>
      </c>
    </row>
    <row r="440" spans="1:21" x14ac:dyDescent="0.25">
      <c r="A440" s="1" t="s">
        <v>902</v>
      </c>
      <c r="B440">
        <v>896</v>
      </c>
      <c r="C440" s="1" t="s">
        <v>22</v>
      </c>
      <c r="D440">
        <v>5.0999999999999996</v>
      </c>
      <c r="E440">
        <v>8.33</v>
      </c>
      <c r="F440">
        <v>746</v>
      </c>
      <c r="G440">
        <v>1215</v>
      </c>
      <c r="H440" s="1" t="s">
        <v>23</v>
      </c>
      <c r="I440">
        <v>983.2</v>
      </c>
      <c r="J440">
        <v>14.8</v>
      </c>
      <c r="K440">
        <v>319</v>
      </c>
      <c r="L440">
        <v>3977.04</v>
      </c>
      <c r="M440">
        <v>7</v>
      </c>
      <c r="N440">
        <v>2</v>
      </c>
      <c r="O440">
        <v>0</v>
      </c>
      <c r="P440">
        <v>50.03</v>
      </c>
      <c r="Q440">
        <v>0</v>
      </c>
      <c r="R440" s="1" t="s">
        <v>903</v>
      </c>
      <c r="S440" s="1" t="s">
        <v>25</v>
      </c>
      <c r="T440">
        <v>1.07</v>
      </c>
      <c r="U440" s="1" t="s">
        <v>26</v>
      </c>
    </row>
    <row r="441" spans="1:21" x14ac:dyDescent="0.25">
      <c r="A441" s="1" t="s">
        <v>904</v>
      </c>
      <c r="B441">
        <v>888</v>
      </c>
      <c r="C441" s="1" t="s">
        <v>22</v>
      </c>
      <c r="D441">
        <v>5.0999999999999996</v>
      </c>
      <c r="E441">
        <v>8.33</v>
      </c>
      <c r="F441">
        <v>739</v>
      </c>
      <c r="G441">
        <v>1217</v>
      </c>
      <c r="H441" s="1" t="s">
        <v>36</v>
      </c>
      <c r="I441">
        <v>983.2</v>
      </c>
      <c r="J441">
        <v>13.19</v>
      </c>
      <c r="K441">
        <v>329</v>
      </c>
      <c r="L441">
        <v>3977.04</v>
      </c>
      <c r="M441">
        <v>10</v>
      </c>
      <c r="N441">
        <v>2</v>
      </c>
      <c r="O441">
        <v>0</v>
      </c>
      <c r="P441">
        <v>45.93</v>
      </c>
      <c r="Q441">
        <v>0</v>
      </c>
      <c r="R441" s="1" t="s">
        <v>905</v>
      </c>
      <c r="S441" s="1" t="s">
        <v>25</v>
      </c>
      <c r="T441">
        <v>1.02</v>
      </c>
      <c r="U441" s="1" t="s">
        <v>26</v>
      </c>
    </row>
    <row r="442" spans="1:21" x14ac:dyDescent="0.25">
      <c r="A442" s="1" t="s">
        <v>906</v>
      </c>
      <c r="B442">
        <v>822</v>
      </c>
      <c r="C442" s="1" t="s">
        <v>22</v>
      </c>
      <c r="D442">
        <v>5.0999999999999996</v>
      </c>
      <c r="E442">
        <v>8.33</v>
      </c>
      <c r="F442">
        <v>684</v>
      </c>
      <c r="G442">
        <v>1218</v>
      </c>
      <c r="H442" s="1" t="s">
        <v>23</v>
      </c>
      <c r="I442">
        <v>983.2</v>
      </c>
      <c r="J442">
        <v>10.38</v>
      </c>
      <c r="K442">
        <v>396</v>
      </c>
      <c r="L442">
        <v>3971.88</v>
      </c>
      <c r="M442">
        <v>5</v>
      </c>
      <c r="N442">
        <v>2</v>
      </c>
      <c r="O442">
        <v>0</v>
      </c>
      <c r="P442">
        <v>39.130000000000003</v>
      </c>
      <c r="Q442">
        <v>0</v>
      </c>
      <c r="R442" s="1" t="s">
        <v>907</v>
      </c>
      <c r="S442" s="1" t="s">
        <v>25</v>
      </c>
      <c r="T442">
        <v>0.8</v>
      </c>
      <c r="U442" s="1" t="s">
        <v>26</v>
      </c>
    </row>
    <row r="443" spans="1:21" x14ac:dyDescent="0.25">
      <c r="A443" s="1" t="s">
        <v>908</v>
      </c>
      <c r="B443">
        <v>916</v>
      </c>
      <c r="C443" s="1" t="s">
        <v>22</v>
      </c>
      <c r="D443">
        <v>5.0999999999999996</v>
      </c>
      <c r="E443">
        <v>8.33</v>
      </c>
      <c r="F443">
        <v>763</v>
      </c>
      <c r="G443">
        <v>1221</v>
      </c>
      <c r="H443" s="1" t="s">
        <v>36</v>
      </c>
      <c r="I443">
        <v>983.2</v>
      </c>
      <c r="J443">
        <v>15</v>
      </c>
      <c r="K443">
        <v>305</v>
      </c>
      <c r="L443">
        <v>3977.04</v>
      </c>
      <c r="M443">
        <v>0</v>
      </c>
      <c r="N443">
        <v>0</v>
      </c>
      <c r="O443">
        <v>0</v>
      </c>
      <c r="P443">
        <v>49.07</v>
      </c>
      <c r="Q443">
        <v>0</v>
      </c>
      <c r="R443" s="1" t="s">
        <v>909</v>
      </c>
      <c r="S443" s="1" t="s">
        <v>25</v>
      </c>
      <c r="T443">
        <v>1.1200000000000001</v>
      </c>
      <c r="U443" s="1" t="s">
        <v>26</v>
      </c>
    </row>
    <row r="444" spans="1:21" x14ac:dyDescent="0.25">
      <c r="A444" s="1" t="s">
        <v>910</v>
      </c>
      <c r="B444">
        <v>902</v>
      </c>
      <c r="C444" s="1" t="s">
        <v>22</v>
      </c>
      <c r="D444">
        <v>5.0999999999999996</v>
      </c>
      <c r="E444">
        <v>8.33</v>
      </c>
      <c r="F444">
        <v>751</v>
      </c>
      <c r="G444">
        <v>1222</v>
      </c>
      <c r="H444" s="1" t="s">
        <v>23</v>
      </c>
      <c r="I444">
        <v>983.2</v>
      </c>
      <c r="J444">
        <v>12.64</v>
      </c>
      <c r="K444">
        <v>320</v>
      </c>
      <c r="L444">
        <v>3977.04</v>
      </c>
      <c r="M444">
        <v>0</v>
      </c>
      <c r="N444">
        <v>0</v>
      </c>
      <c r="O444">
        <v>0</v>
      </c>
      <c r="P444">
        <v>28.09</v>
      </c>
      <c r="Q444">
        <v>0</v>
      </c>
      <c r="R444" s="1" t="s">
        <v>911</v>
      </c>
      <c r="S444" s="1" t="s">
        <v>25</v>
      </c>
      <c r="T444">
        <v>0.99</v>
      </c>
      <c r="U444" s="1" t="s">
        <v>26</v>
      </c>
    </row>
    <row r="445" spans="1:21" x14ac:dyDescent="0.25">
      <c r="A445" s="1" t="s">
        <v>912</v>
      </c>
      <c r="B445">
        <v>908</v>
      </c>
      <c r="C445" s="1" t="s">
        <v>22</v>
      </c>
      <c r="D445">
        <v>5.0999999999999996</v>
      </c>
      <c r="E445">
        <v>8.33</v>
      </c>
      <c r="F445">
        <v>756</v>
      </c>
      <c r="G445">
        <v>1223</v>
      </c>
      <c r="H445" s="1" t="s">
        <v>36</v>
      </c>
      <c r="I445">
        <v>983.2</v>
      </c>
      <c r="J445">
        <v>14.94</v>
      </c>
      <c r="K445">
        <v>315</v>
      </c>
      <c r="L445">
        <v>3977.04</v>
      </c>
      <c r="M445">
        <v>0</v>
      </c>
      <c r="N445">
        <v>0</v>
      </c>
      <c r="O445">
        <v>0</v>
      </c>
      <c r="P445">
        <v>48.71</v>
      </c>
      <c r="Q445">
        <v>0</v>
      </c>
      <c r="R445" s="1" t="s">
        <v>913</v>
      </c>
      <c r="S445" s="1" t="s">
        <v>25</v>
      </c>
      <c r="T445">
        <v>1.08</v>
      </c>
      <c r="U445" s="1" t="s">
        <v>26</v>
      </c>
    </row>
    <row r="446" spans="1:21" x14ac:dyDescent="0.25">
      <c r="A446" s="1" t="s">
        <v>914</v>
      </c>
      <c r="B446">
        <v>868</v>
      </c>
      <c r="C446" s="1" t="s">
        <v>22</v>
      </c>
      <c r="D446">
        <v>5.0999999999999996</v>
      </c>
      <c r="E446">
        <v>8.33</v>
      </c>
      <c r="F446">
        <v>723</v>
      </c>
      <c r="G446">
        <v>1225</v>
      </c>
      <c r="H446" s="1" t="s">
        <v>23</v>
      </c>
      <c r="I446">
        <v>983.2</v>
      </c>
      <c r="J446">
        <v>11.08</v>
      </c>
      <c r="K446">
        <v>357</v>
      </c>
      <c r="L446">
        <v>3971.88</v>
      </c>
      <c r="M446">
        <v>3</v>
      </c>
      <c r="N446">
        <v>1</v>
      </c>
      <c r="O446">
        <v>0</v>
      </c>
      <c r="P446">
        <v>32.64</v>
      </c>
      <c r="Q446">
        <v>0</v>
      </c>
      <c r="R446" s="1" t="s">
        <v>915</v>
      </c>
      <c r="S446" s="1" t="s">
        <v>25</v>
      </c>
      <c r="T446">
        <v>0.88</v>
      </c>
      <c r="U446" s="1" t="s">
        <v>26</v>
      </c>
    </row>
    <row r="447" spans="1:21" x14ac:dyDescent="0.25">
      <c r="A447" s="1" t="s">
        <v>916</v>
      </c>
      <c r="B447">
        <v>910</v>
      </c>
      <c r="C447" s="1" t="s">
        <v>22</v>
      </c>
      <c r="D447">
        <v>5.0999999999999996</v>
      </c>
      <c r="E447">
        <v>8.33</v>
      </c>
      <c r="F447">
        <v>758</v>
      </c>
      <c r="G447">
        <v>1225</v>
      </c>
      <c r="H447" s="1" t="s">
        <v>36</v>
      </c>
      <c r="I447">
        <v>983.2</v>
      </c>
      <c r="J447">
        <v>15.14</v>
      </c>
      <c r="K447">
        <v>315</v>
      </c>
      <c r="L447">
        <v>3971.88</v>
      </c>
      <c r="M447">
        <v>0</v>
      </c>
      <c r="N447">
        <v>0</v>
      </c>
      <c r="O447">
        <v>0</v>
      </c>
      <c r="P447">
        <v>56.2</v>
      </c>
      <c r="Q447">
        <v>0</v>
      </c>
      <c r="R447" s="1" t="s">
        <v>917</v>
      </c>
      <c r="S447" s="1" t="s">
        <v>25</v>
      </c>
      <c r="T447">
        <v>1.1100000000000001</v>
      </c>
      <c r="U447" s="1" t="s">
        <v>26</v>
      </c>
    </row>
    <row r="448" spans="1:21" x14ac:dyDescent="0.25">
      <c r="A448" s="1" t="s">
        <v>918</v>
      </c>
      <c r="B448">
        <v>894</v>
      </c>
      <c r="C448" s="1" t="s">
        <v>22</v>
      </c>
      <c r="D448">
        <v>5.0999999999999996</v>
      </c>
      <c r="E448">
        <v>8.33</v>
      </c>
      <c r="F448">
        <v>744</v>
      </c>
      <c r="G448">
        <v>1227</v>
      </c>
      <c r="H448" s="1" t="s">
        <v>23</v>
      </c>
      <c r="I448">
        <v>983.2</v>
      </c>
      <c r="J448">
        <v>15.49</v>
      </c>
      <c r="K448">
        <v>333</v>
      </c>
      <c r="L448">
        <v>3977.04</v>
      </c>
      <c r="M448">
        <v>6</v>
      </c>
      <c r="N448">
        <v>2</v>
      </c>
      <c r="O448">
        <v>0</v>
      </c>
      <c r="P448">
        <v>75.83</v>
      </c>
      <c r="Q448">
        <v>0</v>
      </c>
      <c r="R448" s="1" t="s">
        <v>919</v>
      </c>
      <c r="S448" s="1" t="s">
        <v>25</v>
      </c>
      <c r="T448">
        <v>1.1200000000000001</v>
      </c>
      <c r="U448" s="1" t="s">
        <v>26</v>
      </c>
    </row>
    <row r="449" spans="1:21" x14ac:dyDescent="0.25">
      <c r="A449" s="1" t="s">
        <v>920</v>
      </c>
      <c r="B449">
        <v>922</v>
      </c>
      <c r="C449" s="1" t="s">
        <v>22</v>
      </c>
      <c r="D449">
        <v>5.0999999999999996</v>
      </c>
      <c r="E449">
        <v>8.33</v>
      </c>
      <c r="F449">
        <v>768</v>
      </c>
      <c r="G449">
        <v>1227</v>
      </c>
      <c r="H449" s="1" t="s">
        <v>36</v>
      </c>
      <c r="I449">
        <v>983.2</v>
      </c>
      <c r="J449">
        <v>15.76</v>
      </c>
      <c r="K449">
        <v>305</v>
      </c>
      <c r="L449">
        <v>3977.04</v>
      </c>
      <c r="M449">
        <v>2</v>
      </c>
      <c r="N449">
        <v>1</v>
      </c>
      <c r="O449">
        <v>0</v>
      </c>
      <c r="P449">
        <v>56.7</v>
      </c>
      <c r="Q449">
        <v>0</v>
      </c>
      <c r="R449" s="1" t="s">
        <v>921</v>
      </c>
      <c r="S449" s="1" t="s">
        <v>25</v>
      </c>
      <c r="T449">
        <v>1.1599999999999999</v>
      </c>
      <c r="U449" s="1" t="s">
        <v>26</v>
      </c>
    </row>
    <row r="450" spans="1:21" x14ac:dyDescent="0.25">
      <c r="A450" s="1" t="s">
        <v>922</v>
      </c>
      <c r="B450">
        <v>874</v>
      </c>
      <c r="C450" s="1" t="s">
        <v>22</v>
      </c>
      <c r="D450">
        <v>5.0999999999999996</v>
      </c>
      <c r="E450">
        <v>8.33</v>
      </c>
      <c r="F450">
        <v>728</v>
      </c>
      <c r="G450">
        <v>1229</v>
      </c>
      <c r="H450" s="1" t="s">
        <v>23</v>
      </c>
      <c r="I450">
        <v>983.2</v>
      </c>
      <c r="J450">
        <v>12.45</v>
      </c>
      <c r="K450">
        <v>355</v>
      </c>
      <c r="L450">
        <v>3971.88</v>
      </c>
      <c r="M450">
        <v>9</v>
      </c>
      <c r="N450">
        <v>1</v>
      </c>
      <c r="O450">
        <v>0</v>
      </c>
      <c r="P450">
        <v>46.17</v>
      </c>
      <c r="Q450">
        <v>0</v>
      </c>
      <c r="R450" s="1" t="s">
        <v>923</v>
      </c>
      <c r="S450" s="1" t="s">
        <v>25</v>
      </c>
      <c r="T450">
        <v>0.93</v>
      </c>
      <c r="U450" s="1" t="s">
        <v>26</v>
      </c>
    </row>
    <row r="451" spans="1:21" x14ac:dyDescent="0.25">
      <c r="A451" s="1" t="s">
        <v>924</v>
      </c>
      <c r="B451">
        <v>884</v>
      </c>
      <c r="C451" s="1" t="s">
        <v>22</v>
      </c>
      <c r="D451">
        <v>5.0999999999999996</v>
      </c>
      <c r="E451">
        <v>8.33</v>
      </c>
      <c r="F451">
        <v>736</v>
      </c>
      <c r="G451">
        <v>1232</v>
      </c>
      <c r="H451" s="1" t="s">
        <v>23</v>
      </c>
      <c r="I451">
        <v>983.2</v>
      </c>
      <c r="J451">
        <v>13.13</v>
      </c>
      <c r="K451">
        <v>348</v>
      </c>
      <c r="L451">
        <v>3971.88</v>
      </c>
      <c r="M451">
        <v>3</v>
      </c>
      <c r="N451">
        <v>1</v>
      </c>
      <c r="O451">
        <v>0</v>
      </c>
      <c r="P451">
        <v>48.82</v>
      </c>
      <c r="Q451">
        <v>0</v>
      </c>
      <c r="R451" s="1" t="s">
        <v>925</v>
      </c>
      <c r="S451" s="1" t="s">
        <v>25</v>
      </c>
      <c r="T451">
        <v>0.96</v>
      </c>
      <c r="U451" s="1" t="s">
        <v>26</v>
      </c>
    </row>
    <row r="452" spans="1:21" x14ac:dyDescent="0.25">
      <c r="A452" s="1" t="s">
        <v>926</v>
      </c>
      <c r="B452">
        <v>900</v>
      </c>
      <c r="C452" s="1" t="s">
        <v>22</v>
      </c>
      <c r="D452">
        <v>5.0999999999999996</v>
      </c>
      <c r="E452">
        <v>8.33</v>
      </c>
      <c r="F452">
        <v>749</v>
      </c>
      <c r="G452">
        <v>1234</v>
      </c>
      <c r="H452" s="1" t="s">
        <v>36</v>
      </c>
      <c r="I452">
        <v>983.2</v>
      </c>
      <c r="J452">
        <v>12.58</v>
      </c>
      <c r="K452">
        <v>334</v>
      </c>
      <c r="L452">
        <v>3971.88</v>
      </c>
      <c r="M452">
        <v>0</v>
      </c>
      <c r="N452">
        <v>0</v>
      </c>
      <c r="O452">
        <v>0</v>
      </c>
      <c r="P452">
        <v>39.93</v>
      </c>
      <c r="Q452">
        <v>0</v>
      </c>
      <c r="R452" s="1" t="s">
        <v>927</v>
      </c>
      <c r="S452" s="1" t="s">
        <v>25</v>
      </c>
      <c r="T452">
        <v>0.98</v>
      </c>
      <c r="U452" s="1" t="s">
        <v>26</v>
      </c>
    </row>
    <row r="453" spans="1:21" x14ac:dyDescent="0.25">
      <c r="A453" s="1" t="s">
        <v>928</v>
      </c>
      <c r="B453">
        <v>858</v>
      </c>
      <c r="C453" s="1" t="s">
        <v>22</v>
      </c>
      <c r="D453">
        <v>5.0999999999999996</v>
      </c>
      <c r="E453">
        <v>8.33</v>
      </c>
      <c r="F453">
        <v>714</v>
      </c>
      <c r="G453">
        <v>1236</v>
      </c>
      <c r="H453" s="1" t="s">
        <v>23</v>
      </c>
      <c r="I453">
        <v>983.2</v>
      </c>
      <c r="J453">
        <v>11.01</v>
      </c>
      <c r="K453">
        <v>378</v>
      </c>
      <c r="L453">
        <v>3977.04</v>
      </c>
      <c r="M453">
        <v>1</v>
      </c>
      <c r="N453">
        <v>1</v>
      </c>
      <c r="O453">
        <v>0</v>
      </c>
      <c r="P453">
        <v>33.380000000000003</v>
      </c>
      <c r="Q453">
        <v>0</v>
      </c>
      <c r="R453" s="1" t="s">
        <v>929</v>
      </c>
      <c r="S453" s="1" t="s">
        <v>25</v>
      </c>
      <c r="T453">
        <v>0.83</v>
      </c>
      <c r="U453" s="1" t="s">
        <v>26</v>
      </c>
    </row>
    <row r="454" spans="1:21" x14ac:dyDescent="0.25">
      <c r="A454" s="1" t="s">
        <v>930</v>
      </c>
      <c r="B454">
        <v>924</v>
      </c>
      <c r="C454" s="1" t="s">
        <v>22</v>
      </c>
      <c r="D454">
        <v>5.0999999999999996</v>
      </c>
      <c r="E454">
        <v>8.33</v>
      </c>
      <c r="F454">
        <v>769</v>
      </c>
      <c r="G454">
        <v>1236</v>
      </c>
      <c r="H454" s="1" t="s">
        <v>36</v>
      </c>
      <c r="I454">
        <v>983.2</v>
      </c>
      <c r="J454">
        <v>15.99</v>
      </c>
      <c r="K454">
        <v>312</v>
      </c>
      <c r="L454">
        <v>3977.04</v>
      </c>
      <c r="M454">
        <v>15</v>
      </c>
      <c r="N454">
        <v>2</v>
      </c>
      <c r="O454">
        <v>0</v>
      </c>
      <c r="P454">
        <v>74.36</v>
      </c>
      <c r="Q454">
        <v>0</v>
      </c>
      <c r="R454" s="1" t="s">
        <v>931</v>
      </c>
      <c r="S454" s="1" t="s">
        <v>25</v>
      </c>
      <c r="T454">
        <v>1.21</v>
      </c>
      <c r="U454" s="1" t="s">
        <v>26</v>
      </c>
    </row>
    <row r="455" spans="1:21" x14ac:dyDescent="0.25">
      <c r="A455" s="1" t="s">
        <v>932</v>
      </c>
      <c r="B455">
        <v>876</v>
      </c>
      <c r="C455" s="1" t="s">
        <v>22</v>
      </c>
      <c r="D455">
        <v>5.0999999999999996</v>
      </c>
      <c r="E455">
        <v>8.33</v>
      </c>
      <c r="F455">
        <v>729</v>
      </c>
      <c r="G455">
        <v>1238</v>
      </c>
      <c r="H455" s="1" t="s">
        <v>36</v>
      </c>
      <c r="I455">
        <v>983.2</v>
      </c>
      <c r="J455">
        <v>12.05</v>
      </c>
      <c r="K455">
        <v>362</v>
      </c>
      <c r="L455">
        <v>3971.88</v>
      </c>
      <c r="M455">
        <v>6</v>
      </c>
      <c r="N455">
        <v>1</v>
      </c>
      <c r="O455">
        <v>0</v>
      </c>
      <c r="P455">
        <v>41.32</v>
      </c>
      <c r="Q455">
        <v>0</v>
      </c>
      <c r="R455" s="1" t="s">
        <v>933</v>
      </c>
      <c r="S455" s="1" t="s">
        <v>25</v>
      </c>
      <c r="T455">
        <v>0.89</v>
      </c>
      <c r="U455" s="1" t="s">
        <v>26</v>
      </c>
    </row>
    <row r="456" spans="1:21" x14ac:dyDescent="0.25">
      <c r="A456" s="1" t="s">
        <v>934</v>
      </c>
      <c r="B456">
        <v>886</v>
      </c>
      <c r="C456" s="1" t="s">
        <v>22</v>
      </c>
      <c r="D456">
        <v>5.0999999999999996</v>
      </c>
      <c r="E456">
        <v>8.33</v>
      </c>
      <c r="F456">
        <v>738</v>
      </c>
      <c r="G456">
        <v>1247</v>
      </c>
      <c r="H456" s="1" t="s">
        <v>23</v>
      </c>
      <c r="I456">
        <v>983.2</v>
      </c>
      <c r="J456">
        <v>12.84</v>
      </c>
      <c r="K456">
        <v>361</v>
      </c>
      <c r="L456">
        <v>3971.88</v>
      </c>
      <c r="M456">
        <v>3</v>
      </c>
      <c r="N456">
        <v>1</v>
      </c>
      <c r="O456">
        <v>0</v>
      </c>
      <c r="P456">
        <v>64.88</v>
      </c>
      <c r="Q456">
        <v>0</v>
      </c>
      <c r="R456" s="1" t="s">
        <v>935</v>
      </c>
      <c r="S456" s="1" t="s">
        <v>25</v>
      </c>
      <c r="T456">
        <v>0.97</v>
      </c>
      <c r="U456" s="1" t="s">
        <v>26</v>
      </c>
    </row>
    <row r="457" spans="1:21" x14ac:dyDescent="0.25">
      <c r="A457" s="1" t="s">
        <v>936</v>
      </c>
      <c r="B457">
        <v>898</v>
      </c>
      <c r="C457" s="1" t="s">
        <v>22</v>
      </c>
      <c r="D457">
        <v>5.0999999999999996</v>
      </c>
      <c r="E457">
        <v>8.33</v>
      </c>
      <c r="F457">
        <v>748</v>
      </c>
      <c r="G457">
        <v>1253</v>
      </c>
      <c r="H457" s="1" t="s">
        <v>23</v>
      </c>
      <c r="I457">
        <v>983.2</v>
      </c>
      <c r="J457">
        <v>11.12</v>
      </c>
      <c r="K457">
        <v>355</v>
      </c>
      <c r="L457">
        <v>3977.04</v>
      </c>
      <c r="M457">
        <v>1</v>
      </c>
      <c r="N457">
        <v>1</v>
      </c>
      <c r="O457">
        <v>0</v>
      </c>
      <c r="P457">
        <v>31.69</v>
      </c>
      <c r="Q457">
        <v>0</v>
      </c>
      <c r="R457" s="1" t="s">
        <v>937</v>
      </c>
      <c r="S457" s="1" t="s">
        <v>25</v>
      </c>
      <c r="T457">
        <v>0.89</v>
      </c>
      <c r="U457" s="1" t="s">
        <v>26</v>
      </c>
    </row>
    <row r="458" spans="1:21" x14ac:dyDescent="0.25">
      <c r="A458" s="1" t="s">
        <v>938</v>
      </c>
      <c r="B458">
        <v>892</v>
      </c>
      <c r="C458" s="1" t="s">
        <v>22</v>
      </c>
      <c r="D458">
        <v>5.0999999999999996</v>
      </c>
      <c r="E458">
        <v>8.33</v>
      </c>
      <c r="F458">
        <v>743</v>
      </c>
      <c r="G458">
        <v>1256</v>
      </c>
      <c r="H458" s="1" t="s">
        <v>23</v>
      </c>
      <c r="I458">
        <v>983.2</v>
      </c>
      <c r="J458">
        <v>11.95</v>
      </c>
      <c r="K458">
        <v>364</v>
      </c>
      <c r="L458">
        <v>3977.04</v>
      </c>
      <c r="M458">
        <v>0</v>
      </c>
      <c r="N458">
        <v>0</v>
      </c>
      <c r="O458">
        <v>0</v>
      </c>
      <c r="P458">
        <v>35.659999999999997</v>
      </c>
      <c r="Q458">
        <v>0</v>
      </c>
      <c r="R458" s="1" t="s">
        <v>939</v>
      </c>
      <c r="S458" s="1" t="s">
        <v>25</v>
      </c>
      <c r="T458">
        <v>0.88</v>
      </c>
      <c r="U458" s="1" t="s">
        <v>26</v>
      </c>
    </row>
    <row r="459" spans="1:21" x14ac:dyDescent="0.25">
      <c r="A459" s="1" t="s">
        <v>940</v>
      </c>
      <c r="B459">
        <v>878</v>
      </c>
      <c r="C459" s="1" t="s">
        <v>22</v>
      </c>
      <c r="D459">
        <v>5.0999999999999996</v>
      </c>
      <c r="E459">
        <v>8.33</v>
      </c>
      <c r="F459">
        <v>731</v>
      </c>
      <c r="G459">
        <v>1265</v>
      </c>
      <c r="H459" s="1" t="s">
        <v>36</v>
      </c>
      <c r="I459">
        <v>983.2</v>
      </c>
      <c r="J459">
        <v>12.02</v>
      </c>
      <c r="K459">
        <v>387</v>
      </c>
      <c r="L459">
        <v>3971.88</v>
      </c>
      <c r="M459">
        <v>12</v>
      </c>
      <c r="N459">
        <v>2</v>
      </c>
      <c r="O459">
        <v>0</v>
      </c>
      <c r="P459">
        <v>78.14</v>
      </c>
      <c r="Q459">
        <v>0</v>
      </c>
      <c r="R459" s="1" t="s">
        <v>941</v>
      </c>
      <c r="S459" s="1" t="s">
        <v>25</v>
      </c>
      <c r="T459">
        <v>0.93</v>
      </c>
      <c r="U459" s="1" t="s">
        <v>26</v>
      </c>
    </row>
    <row r="460" spans="1:21" x14ac:dyDescent="0.25">
      <c r="A460" s="1" t="s">
        <v>942</v>
      </c>
      <c r="B460">
        <v>918</v>
      </c>
      <c r="C460" s="1" t="s">
        <v>22</v>
      </c>
      <c r="D460">
        <v>5.0999999999999996</v>
      </c>
      <c r="E460">
        <v>8.33</v>
      </c>
      <c r="F460">
        <v>764</v>
      </c>
      <c r="G460">
        <v>1265</v>
      </c>
      <c r="H460" s="1" t="s">
        <v>23</v>
      </c>
      <c r="I460">
        <v>983.2</v>
      </c>
      <c r="J460">
        <v>12.68</v>
      </c>
      <c r="K460">
        <v>347</v>
      </c>
      <c r="L460">
        <v>3977.04</v>
      </c>
      <c r="M460">
        <v>5</v>
      </c>
      <c r="N460">
        <v>1</v>
      </c>
      <c r="O460">
        <v>0</v>
      </c>
      <c r="P460">
        <v>35.369999999999997</v>
      </c>
      <c r="Q460">
        <v>0</v>
      </c>
      <c r="R460" s="1" t="s">
        <v>943</v>
      </c>
      <c r="S460" s="1" t="s">
        <v>25</v>
      </c>
      <c r="T460">
        <v>0.92</v>
      </c>
      <c r="U460" s="1" t="s">
        <v>26</v>
      </c>
    </row>
    <row r="461" spans="1:21" x14ac:dyDescent="0.25">
      <c r="A461" s="1" t="s">
        <v>944</v>
      </c>
      <c r="B461">
        <v>932</v>
      </c>
      <c r="C461" s="1" t="s">
        <v>22</v>
      </c>
      <c r="D461">
        <v>5.0999999999999996</v>
      </c>
      <c r="E461">
        <v>8.33</v>
      </c>
      <c r="F461">
        <v>776</v>
      </c>
      <c r="G461">
        <v>1267</v>
      </c>
      <c r="H461" s="1" t="s">
        <v>36</v>
      </c>
      <c r="I461">
        <v>983.2</v>
      </c>
      <c r="J461">
        <v>13.93</v>
      </c>
      <c r="K461">
        <v>335</v>
      </c>
      <c r="L461">
        <v>3971.88</v>
      </c>
      <c r="M461">
        <v>8</v>
      </c>
      <c r="N461">
        <v>2</v>
      </c>
      <c r="O461">
        <v>0</v>
      </c>
      <c r="P461">
        <v>63.77</v>
      </c>
      <c r="Q461">
        <v>0</v>
      </c>
      <c r="R461" s="1" t="s">
        <v>945</v>
      </c>
      <c r="S461" s="1" t="s">
        <v>25</v>
      </c>
      <c r="T461">
        <v>1.06</v>
      </c>
      <c r="U461" s="1" t="s">
        <v>26</v>
      </c>
    </row>
    <row r="462" spans="1:21" x14ac:dyDescent="0.25">
      <c r="A462" s="1" t="s">
        <v>946</v>
      </c>
      <c r="B462">
        <v>936</v>
      </c>
      <c r="C462" s="1" t="s">
        <v>22</v>
      </c>
      <c r="D462">
        <v>5.0999999999999996</v>
      </c>
      <c r="E462">
        <v>8.33</v>
      </c>
      <c r="F462">
        <v>779</v>
      </c>
      <c r="G462">
        <v>1267</v>
      </c>
      <c r="H462" s="1" t="s">
        <v>23</v>
      </c>
      <c r="I462">
        <v>983.2</v>
      </c>
      <c r="J462">
        <v>14.35</v>
      </c>
      <c r="K462">
        <v>331</v>
      </c>
      <c r="L462">
        <v>3977.04</v>
      </c>
      <c r="M462">
        <v>6</v>
      </c>
      <c r="N462">
        <v>2</v>
      </c>
      <c r="O462">
        <v>0</v>
      </c>
      <c r="P462">
        <v>54.58</v>
      </c>
      <c r="Q462">
        <v>0</v>
      </c>
      <c r="R462" s="1" t="s">
        <v>947</v>
      </c>
      <c r="S462" s="1" t="s">
        <v>25</v>
      </c>
      <c r="T462">
        <v>1.04</v>
      </c>
      <c r="U462" s="1" t="s">
        <v>26</v>
      </c>
    </row>
    <row r="463" spans="1:21" x14ac:dyDescent="0.25">
      <c r="A463" s="1" t="s">
        <v>948</v>
      </c>
      <c r="B463">
        <v>944</v>
      </c>
      <c r="C463" s="1" t="s">
        <v>22</v>
      </c>
      <c r="D463">
        <v>5.0999999999999996</v>
      </c>
      <c r="E463">
        <v>8.33</v>
      </c>
      <c r="F463">
        <v>786</v>
      </c>
      <c r="G463">
        <v>1268</v>
      </c>
      <c r="H463" s="1" t="s">
        <v>36</v>
      </c>
      <c r="I463">
        <v>983.2</v>
      </c>
      <c r="J463">
        <v>13.47</v>
      </c>
      <c r="K463">
        <v>324</v>
      </c>
      <c r="L463">
        <v>3977.04</v>
      </c>
      <c r="M463">
        <v>5</v>
      </c>
      <c r="N463">
        <v>2</v>
      </c>
      <c r="O463">
        <v>0</v>
      </c>
      <c r="P463">
        <v>48.12</v>
      </c>
      <c r="Q463">
        <v>0</v>
      </c>
      <c r="R463" s="1" t="s">
        <v>949</v>
      </c>
      <c r="S463" s="1" t="s">
        <v>25</v>
      </c>
      <c r="T463">
        <v>1.04</v>
      </c>
      <c r="U463" s="1" t="s">
        <v>26</v>
      </c>
    </row>
    <row r="464" spans="1:21" x14ac:dyDescent="0.25">
      <c r="A464" s="1" t="s">
        <v>950</v>
      </c>
      <c r="B464">
        <v>930</v>
      </c>
      <c r="C464" s="1" t="s">
        <v>22</v>
      </c>
      <c r="D464">
        <v>5.0999999999999996</v>
      </c>
      <c r="E464">
        <v>8.33</v>
      </c>
      <c r="F464">
        <v>774</v>
      </c>
      <c r="G464">
        <v>1269</v>
      </c>
      <c r="H464" s="1" t="s">
        <v>23</v>
      </c>
      <c r="I464">
        <v>983.2</v>
      </c>
      <c r="J464">
        <v>12.79</v>
      </c>
      <c r="K464">
        <v>339</v>
      </c>
      <c r="L464">
        <v>3971.88</v>
      </c>
      <c r="M464">
        <v>6</v>
      </c>
      <c r="N464">
        <v>2</v>
      </c>
      <c r="O464">
        <v>0</v>
      </c>
      <c r="P464">
        <v>50.92</v>
      </c>
      <c r="Q464">
        <v>0</v>
      </c>
      <c r="R464" s="1" t="s">
        <v>951</v>
      </c>
      <c r="S464" s="1" t="s">
        <v>25</v>
      </c>
      <c r="T464">
        <v>1</v>
      </c>
      <c r="U464" s="1" t="s">
        <v>26</v>
      </c>
    </row>
    <row r="465" spans="1:21" x14ac:dyDescent="0.25">
      <c r="A465" s="1" t="s">
        <v>952</v>
      </c>
      <c r="B465">
        <v>920</v>
      </c>
      <c r="C465" s="1" t="s">
        <v>22</v>
      </c>
      <c r="D465">
        <v>5.0999999999999996</v>
      </c>
      <c r="E465">
        <v>8.33</v>
      </c>
      <c r="F465">
        <v>766</v>
      </c>
      <c r="G465">
        <v>1270</v>
      </c>
      <c r="H465" s="1" t="s">
        <v>36</v>
      </c>
      <c r="I465">
        <v>983.2</v>
      </c>
      <c r="J465">
        <v>13.96</v>
      </c>
      <c r="K465">
        <v>350</v>
      </c>
      <c r="L465">
        <v>3971.88</v>
      </c>
      <c r="M465">
        <v>3</v>
      </c>
      <c r="N465">
        <v>2</v>
      </c>
      <c r="O465">
        <v>0</v>
      </c>
      <c r="P465">
        <v>64.680000000000007</v>
      </c>
      <c r="Q465">
        <v>0</v>
      </c>
      <c r="R465" s="1" t="s">
        <v>953</v>
      </c>
      <c r="S465" s="1" t="s">
        <v>25</v>
      </c>
      <c r="T465">
        <v>1.01</v>
      </c>
      <c r="U465" s="1" t="s">
        <v>26</v>
      </c>
    </row>
    <row r="466" spans="1:21" x14ac:dyDescent="0.25">
      <c r="A466" s="1" t="s">
        <v>954</v>
      </c>
      <c r="B466">
        <v>950</v>
      </c>
      <c r="C466" s="1" t="s">
        <v>22</v>
      </c>
      <c r="D466">
        <v>5.0999999999999996</v>
      </c>
      <c r="E466">
        <v>8.33</v>
      </c>
      <c r="F466">
        <v>791</v>
      </c>
      <c r="G466">
        <v>1271</v>
      </c>
      <c r="H466" s="1" t="s">
        <v>23</v>
      </c>
      <c r="I466">
        <v>983.2</v>
      </c>
      <c r="J466">
        <v>12.97</v>
      </c>
      <c r="K466">
        <v>321</v>
      </c>
      <c r="L466">
        <v>3977.04</v>
      </c>
      <c r="M466">
        <v>0</v>
      </c>
      <c r="N466">
        <v>0</v>
      </c>
      <c r="O466">
        <v>0</v>
      </c>
      <c r="P466">
        <v>31.78</v>
      </c>
      <c r="Q466">
        <v>0</v>
      </c>
      <c r="R466" s="1" t="s">
        <v>955</v>
      </c>
      <c r="S466" s="1" t="s">
        <v>25</v>
      </c>
      <c r="T466">
        <v>0.99</v>
      </c>
      <c r="U466" s="1" t="s">
        <v>26</v>
      </c>
    </row>
    <row r="467" spans="1:21" x14ac:dyDescent="0.25">
      <c r="A467" s="1" t="s">
        <v>956</v>
      </c>
      <c r="B467">
        <v>946</v>
      </c>
      <c r="C467" s="1" t="s">
        <v>22</v>
      </c>
      <c r="D467">
        <v>5.0999999999999996</v>
      </c>
      <c r="E467">
        <v>8.33</v>
      </c>
      <c r="F467">
        <v>788</v>
      </c>
      <c r="G467">
        <v>1275</v>
      </c>
      <c r="H467" s="1" t="s">
        <v>23</v>
      </c>
      <c r="I467">
        <v>983.2</v>
      </c>
      <c r="J467">
        <v>12.12</v>
      </c>
      <c r="K467">
        <v>329</v>
      </c>
      <c r="L467">
        <v>3977.04</v>
      </c>
      <c r="M467">
        <v>0</v>
      </c>
      <c r="N467">
        <v>0</v>
      </c>
      <c r="O467">
        <v>0</v>
      </c>
      <c r="P467">
        <v>28.11</v>
      </c>
      <c r="Q467">
        <v>0</v>
      </c>
      <c r="R467" s="1" t="s">
        <v>957</v>
      </c>
      <c r="S467" s="1" t="s">
        <v>25</v>
      </c>
      <c r="T467">
        <v>0.96</v>
      </c>
      <c r="U467" s="1" t="s">
        <v>26</v>
      </c>
    </row>
    <row r="468" spans="1:21" x14ac:dyDescent="0.25">
      <c r="A468" s="1" t="s">
        <v>958</v>
      </c>
      <c r="B468">
        <v>938</v>
      </c>
      <c r="C468" s="1" t="s">
        <v>22</v>
      </c>
      <c r="D468">
        <v>5.0999999999999996</v>
      </c>
      <c r="E468">
        <v>8.33</v>
      </c>
      <c r="F468">
        <v>781</v>
      </c>
      <c r="G468">
        <v>1279</v>
      </c>
      <c r="H468" s="1" t="s">
        <v>23</v>
      </c>
      <c r="I468">
        <v>983.2</v>
      </c>
      <c r="J468">
        <v>12.08</v>
      </c>
      <c r="K468">
        <v>341</v>
      </c>
      <c r="L468">
        <v>3971.88</v>
      </c>
      <c r="M468">
        <v>1</v>
      </c>
      <c r="N468">
        <v>1</v>
      </c>
      <c r="O468">
        <v>0</v>
      </c>
      <c r="P468">
        <v>36.270000000000003</v>
      </c>
      <c r="Q468">
        <v>0</v>
      </c>
      <c r="R468" s="1" t="s">
        <v>959</v>
      </c>
      <c r="S468" s="1" t="s">
        <v>25</v>
      </c>
      <c r="T468">
        <v>0.94</v>
      </c>
      <c r="U468" s="1" t="s">
        <v>26</v>
      </c>
    </row>
    <row r="469" spans="1:21" x14ac:dyDescent="0.25">
      <c r="A469" s="1" t="s">
        <v>960</v>
      </c>
      <c r="B469">
        <v>948</v>
      </c>
      <c r="C469" s="1" t="s">
        <v>22</v>
      </c>
      <c r="D469">
        <v>5.0999999999999996</v>
      </c>
      <c r="E469">
        <v>8.33</v>
      </c>
      <c r="F469">
        <v>789</v>
      </c>
      <c r="G469">
        <v>1279</v>
      </c>
      <c r="H469" s="1" t="s">
        <v>36</v>
      </c>
      <c r="I469">
        <v>983.2</v>
      </c>
      <c r="J469">
        <v>12.62</v>
      </c>
      <c r="K469">
        <v>331</v>
      </c>
      <c r="L469">
        <v>3977.04</v>
      </c>
      <c r="M469">
        <v>0</v>
      </c>
      <c r="N469">
        <v>0</v>
      </c>
      <c r="O469">
        <v>0</v>
      </c>
      <c r="P469">
        <v>39.46</v>
      </c>
      <c r="Q469">
        <v>0</v>
      </c>
      <c r="R469" s="1" t="s">
        <v>961</v>
      </c>
      <c r="S469" s="1" t="s">
        <v>25</v>
      </c>
      <c r="T469">
        <v>0.98</v>
      </c>
      <c r="U469" s="1" t="s">
        <v>26</v>
      </c>
    </row>
    <row r="470" spans="1:21" x14ac:dyDescent="0.25">
      <c r="A470" s="1" t="s">
        <v>962</v>
      </c>
      <c r="B470">
        <v>993</v>
      </c>
      <c r="C470" s="1" t="s">
        <v>22</v>
      </c>
      <c r="D470">
        <v>5.0999999999999996</v>
      </c>
      <c r="E470">
        <v>8.33</v>
      </c>
      <c r="F470">
        <v>827</v>
      </c>
      <c r="G470">
        <v>1281</v>
      </c>
      <c r="H470" s="1" t="s">
        <v>36</v>
      </c>
      <c r="I470">
        <v>983.2</v>
      </c>
      <c r="J470">
        <v>16.36</v>
      </c>
      <c r="K470">
        <v>288</v>
      </c>
      <c r="L470">
        <v>3977.04</v>
      </c>
      <c r="M470">
        <v>0</v>
      </c>
      <c r="N470">
        <v>0</v>
      </c>
      <c r="O470">
        <v>0</v>
      </c>
      <c r="P470">
        <v>55.18</v>
      </c>
      <c r="Q470">
        <v>0</v>
      </c>
      <c r="R470" s="1" t="s">
        <v>963</v>
      </c>
      <c r="S470" s="1" t="s">
        <v>25</v>
      </c>
      <c r="T470">
        <v>1.24</v>
      </c>
      <c r="U470" s="1" t="s">
        <v>26</v>
      </c>
    </row>
    <row r="471" spans="1:21" x14ac:dyDescent="0.25">
      <c r="A471" s="1" t="s">
        <v>964</v>
      </c>
      <c r="B471">
        <v>928</v>
      </c>
      <c r="C471" s="1" t="s">
        <v>22</v>
      </c>
      <c r="D471">
        <v>5.0999999999999996</v>
      </c>
      <c r="E471">
        <v>8.33</v>
      </c>
      <c r="F471">
        <v>773</v>
      </c>
      <c r="G471">
        <v>1283</v>
      </c>
      <c r="H471" s="1" t="s">
        <v>36</v>
      </c>
      <c r="I471">
        <v>983.2</v>
      </c>
      <c r="J471">
        <v>12.88</v>
      </c>
      <c r="K471">
        <v>355</v>
      </c>
      <c r="L471">
        <v>3971.88</v>
      </c>
      <c r="M471">
        <v>5</v>
      </c>
      <c r="N471">
        <v>1</v>
      </c>
      <c r="O471">
        <v>0</v>
      </c>
      <c r="P471">
        <v>63.59</v>
      </c>
      <c r="Q471">
        <v>0</v>
      </c>
      <c r="R471" s="1" t="s">
        <v>965</v>
      </c>
      <c r="S471" s="1" t="s">
        <v>25</v>
      </c>
      <c r="T471">
        <v>0.99</v>
      </c>
      <c r="U471" s="1" t="s">
        <v>26</v>
      </c>
    </row>
    <row r="472" spans="1:21" x14ac:dyDescent="0.25">
      <c r="A472" s="1" t="s">
        <v>966</v>
      </c>
      <c r="B472">
        <v>864</v>
      </c>
      <c r="C472" s="1" t="s">
        <v>22</v>
      </c>
      <c r="D472">
        <v>5.0999999999999996</v>
      </c>
      <c r="E472">
        <v>8.33</v>
      </c>
      <c r="F472">
        <v>719</v>
      </c>
      <c r="G472">
        <v>1284</v>
      </c>
      <c r="H472" s="1" t="s">
        <v>23</v>
      </c>
      <c r="I472">
        <v>983.2</v>
      </c>
      <c r="J472">
        <v>9.84</v>
      </c>
      <c r="K472">
        <v>420</v>
      </c>
      <c r="L472">
        <v>3971.88</v>
      </c>
      <c r="M472">
        <v>8</v>
      </c>
      <c r="N472">
        <v>2</v>
      </c>
      <c r="O472">
        <v>0</v>
      </c>
      <c r="P472">
        <v>44.64</v>
      </c>
      <c r="Q472">
        <v>0</v>
      </c>
      <c r="R472" s="1" t="s">
        <v>967</v>
      </c>
      <c r="S472" s="1" t="s">
        <v>25</v>
      </c>
      <c r="T472">
        <v>0.76</v>
      </c>
      <c r="U472" s="1" t="s">
        <v>26</v>
      </c>
    </row>
    <row r="473" spans="1:21" x14ac:dyDescent="0.25">
      <c r="A473" s="1" t="s">
        <v>968</v>
      </c>
      <c r="B473">
        <v>942</v>
      </c>
      <c r="C473" s="1" t="s">
        <v>22</v>
      </c>
      <c r="D473">
        <v>5.0999999999999996</v>
      </c>
      <c r="E473">
        <v>8.33</v>
      </c>
      <c r="F473">
        <v>784</v>
      </c>
      <c r="G473">
        <v>1285</v>
      </c>
      <c r="H473" s="1" t="s">
        <v>23</v>
      </c>
      <c r="I473">
        <v>983.2</v>
      </c>
      <c r="J473">
        <v>13.02</v>
      </c>
      <c r="K473">
        <v>343</v>
      </c>
      <c r="L473">
        <v>3971.88</v>
      </c>
      <c r="M473">
        <v>0</v>
      </c>
      <c r="N473">
        <v>0</v>
      </c>
      <c r="O473">
        <v>0</v>
      </c>
      <c r="P473">
        <v>63.09</v>
      </c>
      <c r="Q473">
        <v>0</v>
      </c>
      <c r="R473" s="1" t="s">
        <v>969</v>
      </c>
      <c r="S473" s="1" t="s">
        <v>25</v>
      </c>
      <c r="T473">
        <v>1.02</v>
      </c>
      <c r="U473" s="1" t="s">
        <v>26</v>
      </c>
    </row>
    <row r="474" spans="1:21" x14ac:dyDescent="0.25">
      <c r="A474" s="1" t="s">
        <v>970</v>
      </c>
      <c r="B474">
        <v>906</v>
      </c>
      <c r="C474" s="1" t="s">
        <v>22</v>
      </c>
      <c r="D474">
        <v>5.0999999999999996</v>
      </c>
      <c r="E474">
        <v>8.33</v>
      </c>
      <c r="F474">
        <v>754</v>
      </c>
      <c r="G474">
        <v>1286</v>
      </c>
      <c r="H474" s="1" t="s">
        <v>23</v>
      </c>
      <c r="I474">
        <v>983.2</v>
      </c>
      <c r="J474">
        <v>12.1</v>
      </c>
      <c r="K474">
        <v>380</v>
      </c>
      <c r="L474">
        <v>3977.04</v>
      </c>
      <c r="M474">
        <v>5</v>
      </c>
      <c r="N474">
        <v>2</v>
      </c>
      <c r="O474">
        <v>0</v>
      </c>
      <c r="P474">
        <v>56.11</v>
      </c>
      <c r="Q474">
        <v>0</v>
      </c>
      <c r="R474" s="1" t="s">
        <v>971</v>
      </c>
      <c r="S474" s="1" t="s">
        <v>25</v>
      </c>
      <c r="T474">
        <v>0.89</v>
      </c>
      <c r="U474" s="1" t="s">
        <v>26</v>
      </c>
    </row>
    <row r="475" spans="1:21" x14ac:dyDescent="0.25">
      <c r="A475" s="1" t="s">
        <v>972</v>
      </c>
      <c r="B475">
        <v>972</v>
      </c>
      <c r="C475" s="1" t="s">
        <v>22</v>
      </c>
      <c r="D475">
        <v>5.0999999999999996</v>
      </c>
      <c r="E475">
        <v>8.33</v>
      </c>
      <c r="F475">
        <v>810</v>
      </c>
      <c r="G475">
        <v>1286</v>
      </c>
      <c r="H475" s="1" t="s">
        <v>36</v>
      </c>
      <c r="I475">
        <v>983.2</v>
      </c>
      <c r="J475">
        <v>14.34</v>
      </c>
      <c r="K475">
        <v>314</v>
      </c>
      <c r="L475">
        <v>3977.04</v>
      </c>
      <c r="M475">
        <v>3</v>
      </c>
      <c r="N475">
        <v>1</v>
      </c>
      <c r="O475">
        <v>0</v>
      </c>
      <c r="P475">
        <v>49.43</v>
      </c>
      <c r="Q475">
        <v>0</v>
      </c>
      <c r="R475" s="1" t="s">
        <v>973</v>
      </c>
      <c r="S475" s="1" t="s">
        <v>25</v>
      </c>
      <c r="T475">
        <v>1.0900000000000001</v>
      </c>
      <c r="U475" s="1" t="s">
        <v>26</v>
      </c>
    </row>
    <row r="476" spans="1:21" x14ac:dyDescent="0.25">
      <c r="A476" s="1" t="s">
        <v>974</v>
      </c>
      <c r="B476">
        <v>926</v>
      </c>
      <c r="C476" s="1" t="s">
        <v>22</v>
      </c>
      <c r="D476">
        <v>5.0999999999999996</v>
      </c>
      <c r="E476">
        <v>8.33</v>
      </c>
      <c r="F476">
        <v>771</v>
      </c>
      <c r="G476">
        <v>1287</v>
      </c>
      <c r="H476" s="1" t="s">
        <v>23</v>
      </c>
      <c r="I476">
        <v>983.2</v>
      </c>
      <c r="J476">
        <v>12.42</v>
      </c>
      <c r="K476">
        <v>361</v>
      </c>
      <c r="L476">
        <v>3977.04</v>
      </c>
      <c r="M476">
        <v>8</v>
      </c>
      <c r="N476">
        <v>2</v>
      </c>
      <c r="O476">
        <v>0</v>
      </c>
      <c r="P476">
        <v>89.32</v>
      </c>
      <c r="Q476">
        <v>0</v>
      </c>
      <c r="R476" s="1" t="s">
        <v>975</v>
      </c>
      <c r="S476" s="1" t="s">
        <v>25</v>
      </c>
      <c r="T476">
        <v>1.06</v>
      </c>
      <c r="U476" s="1" t="s">
        <v>26</v>
      </c>
    </row>
    <row r="477" spans="1:21" x14ac:dyDescent="0.25">
      <c r="A477" s="1" t="s">
        <v>976</v>
      </c>
      <c r="B477">
        <v>991</v>
      </c>
      <c r="C477" s="1" t="s">
        <v>22</v>
      </c>
      <c r="D477">
        <v>5.0999999999999996</v>
      </c>
      <c r="E477">
        <v>8.33</v>
      </c>
      <c r="F477">
        <v>825</v>
      </c>
      <c r="G477">
        <v>1288</v>
      </c>
      <c r="H477" s="1" t="s">
        <v>36</v>
      </c>
      <c r="I477">
        <v>983.2</v>
      </c>
      <c r="J477">
        <v>16.03</v>
      </c>
      <c r="K477">
        <v>297</v>
      </c>
      <c r="L477">
        <v>3977.04</v>
      </c>
      <c r="M477">
        <v>0</v>
      </c>
      <c r="N477">
        <v>0</v>
      </c>
      <c r="O477">
        <v>0</v>
      </c>
      <c r="P477">
        <v>51.11</v>
      </c>
      <c r="Q477">
        <v>0</v>
      </c>
      <c r="R477" s="1" t="s">
        <v>977</v>
      </c>
      <c r="S477" s="1" t="s">
        <v>25</v>
      </c>
      <c r="T477">
        <v>1.17</v>
      </c>
      <c r="U477" s="1" t="s">
        <v>26</v>
      </c>
    </row>
    <row r="478" spans="1:21" x14ac:dyDescent="0.25">
      <c r="A478" s="1" t="s">
        <v>978</v>
      </c>
      <c r="B478">
        <v>904</v>
      </c>
      <c r="C478" s="1" t="s">
        <v>22</v>
      </c>
      <c r="D478">
        <v>5.0999999999999996</v>
      </c>
      <c r="E478">
        <v>8.33</v>
      </c>
      <c r="F478">
        <v>753</v>
      </c>
      <c r="G478">
        <v>1289</v>
      </c>
      <c r="H478" s="1" t="s">
        <v>23</v>
      </c>
      <c r="I478">
        <v>983.2</v>
      </c>
      <c r="J478">
        <v>10.85</v>
      </c>
      <c r="K478">
        <v>385</v>
      </c>
      <c r="L478">
        <v>3971.88</v>
      </c>
      <c r="M478">
        <v>4</v>
      </c>
      <c r="N478">
        <v>2</v>
      </c>
      <c r="O478">
        <v>0</v>
      </c>
      <c r="P478">
        <v>52.9</v>
      </c>
      <c r="Q478">
        <v>0</v>
      </c>
      <c r="R478" s="1" t="s">
        <v>979</v>
      </c>
      <c r="S478" s="1" t="s">
        <v>25</v>
      </c>
      <c r="T478">
        <v>0.86</v>
      </c>
      <c r="U478" s="1" t="s">
        <v>26</v>
      </c>
    </row>
    <row r="479" spans="1:21" x14ac:dyDescent="0.25">
      <c r="A479" s="1" t="s">
        <v>980</v>
      </c>
      <c r="B479">
        <v>982</v>
      </c>
      <c r="C479" s="1" t="s">
        <v>22</v>
      </c>
      <c r="D479">
        <v>5.0999999999999996</v>
      </c>
      <c r="E479">
        <v>8.33</v>
      </c>
      <c r="F479">
        <v>818</v>
      </c>
      <c r="G479">
        <v>1290</v>
      </c>
      <c r="H479" s="1" t="s">
        <v>36</v>
      </c>
      <c r="I479">
        <v>983.2</v>
      </c>
      <c r="J479">
        <v>15.52</v>
      </c>
      <c r="K479">
        <v>308</v>
      </c>
      <c r="L479">
        <v>3977.04</v>
      </c>
      <c r="M479">
        <v>0</v>
      </c>
      <c r="N479">
        <v>0</v>
      </c>
      <c r="O479">
        <v>0</v>
      </c>
      <c r="P479">
        <v>53.41</v>
      </c>
      <c r="Q479">
        <v>0</v>
      </c>
      <c r="R479" s="1" t="s">
        <v>981</v>
      </c>
      <c r="S479" s="1" t="s">
        <v>25</v>
      </c>
      <c r="T479">
        <v>1.1299999999999999</v>
      </c>
      <c r="U479" s="1" t="s">
        <v>26</v>
      </c>
    </row>
    <row r="480" spans="1:21" x14ac:dyDescent="0.25">
      <c r="A480" s="1" t="s">
        <v>982</v>
      </c>
      <c r="B480">
        <v>966</v>
      </c>
      <c r="C480" s="1" t="s">
        <v>22</v>
      </c>
      <c r="D480">
        <v>5.0999999999999996</v>
      </c>
      <c r="E480">
        <v>8.33</v>
      </c>
      <c r="F480">
        <v>804</v>
      </c>
      <c r="G480">
        <v>1291</v>
      </c>
      <c r="H480" s="1" t="s">
        <v>23</v>
      </c>
      <c r="I480">
        <v>983.2</v>
      </c>
      <c r="J480">
        <v>13.99</v>
      </c>
      <c r="K480">
        <v>325</v>
      </c>
      <c r="L480">
        <v>3977.04</v>
      </c>
      <c r="M480">
        <v>5</v>
      </c>
      <c r="N480">
        <v>1</v>
      </c>
      <c r="O480">
        <v>0</v>
      </c>
      <c r="P480">
        <v>59.81</v>
      </c>
      <c r="Q480">
        <v>0</v>
      </c>
      <c r="R480" s="1" t="s">
        <v>983</v>
      </c>
      <c r="S480" s="1" t="s">
        <v>25</v>
      </c>
      <c r="T480">
        <v>1.08</v>
      </c>
      <c r="U480" s="1" t="s">
        <v>26</v>
      </c>
    </row>
    <row r="481" spans="1:21" x14ac:dyDescent="0.25">
      <c r="A481" s="1" t="s">
        <v>984</v>
      </c>
      <c r="B481">
        <v>988</v>
      </c>
      <c r="C481" s="1" t="s">
        <v>22</v>
      </c>
      <c r="D481">
        <v>5.0999999999999996</v>
      </c>
      <c r="E481">
        <v>8.33</v>
      </c>
      <c r="F481">
        <v>823</v>
      </c>
      <c r="G481">
        <v>1291</v>
      </c>
      <c r="H481" s="1" t="s">
        <v>36</v>
      </c>
      <c r="I481">
        <v>983.2</v>
      </c>
      <c r="J481">
        <v>14.94</v>
      </c>
      <c r="K481">
        <v>303</v>
      </c>
      <c r="L481">
        <v>3977.04</v>
      </c>
      <c r="M481">
        <v>0</v>
      </c>
      <c r="N481">
        <v>0</v>
      </c>
      <c r="O481">
        <v>0</v>
      </c>
      <c r="P481">
        <v>43.4</v>
      </c>
      <c r="Q481">
        <v>0</v>
      </c>
      <c r="R481" s="1" t="s">
        <v>985</v>
      </c>
      <c r="S481" s="1" t="s">
        <v>25</v>
      </c>
      <c r="T481">
        <v>1.1100000000000001</v>
      </c>
      <c r="U481" s="1" t="s">
        <v>26</v>
      </c>
    </row>
    <row r="482" spans="1:21" x14ac:dyDescent="0.25">
      <c r="A482" s="1" t="s">
        <v>986</v>
      </c>
      <c r="B482">
        <v>976</v>
      </c>
      <c r="C482" s="1" t="s">
        <v>22</v>
      </c>
      <c r="D482">
        <v>5.0999999999999996</v>
      </c>
      <c r="E482">
        <v>8.33</v>
      </c>
      <c r="F482">
        <v>813</v>
      </c>
      <c r="G482">
        <v>1293</v>
      </c>
      <c r="H482" s="1" t="s">
        <v>36</v>
      </c>
      <c r="I482">
        <v>983.2</v>
      </c>
      <c r="J482">
        <v>14.53</v>
      </c>
      <c r="K482">
        <v>317</v>
      </c>
      <c r="L482">
        <v>3971.88</v>
      </c>
      <c r="M482">
        <v>0</v>
      </c>
      <c r="N482">
        <v>0</v>
      </c>
      <c r="O482">
        <v>0</v>
      </c>
      <c r="P482">
        <v>52.6</v>
      </c>
      <c r="Q482">
        <v>0</v>
      </c>
      <c r="R482" s="1" t="s">
        <v>987</v>
      </c>
      <c r="S482" s="1" t="s">
        <v>25</v>
      </c>
      <c r="T482">
        <v>1.08</v>
      </c>
      <c r="U482" s="1" t="s">
        <v>26</v>
      </c>
    </row>
    <row r="483" spans="1:21" x14ac:dyDescent="0.25">
      <c r="A483" s="1" t="s">
        <v>988</v>
      </c>
      <c r="B483">
        <v>980</v>
      </c>
      <c r="C483" s="1" t="s">
        <v>22</v>
      </c>
      <c r="D483">
        <v>5.0999999999999996</v>
      </c>
      <c r="E483">
        <v>8.33</v>
      </c>
      <c r="F483">
        <v>816</v>
      </c>
      <c r="G483">
        <v>1293</v>
      </c>
      <c r="H483" s="1" t="s">
        <v>23</v>
      </c>
      <c r="I483">
        <v>983.2</v>
      </c>
      <c r="J483">
        <v>14.95</v>
      </c>
      <c r="K483">
        <v>313</v>
      </c>
      <c r="L483">
        <v>3977.04</v>
      </c>
      <c r="M483">
        <v>1</v>
      </c>
      <c r="N483">
        <v>1</v>
      </c>
      <c r="O483">
        <v>0</v>
      </c>
      <c r="P483">
        <v>65.39</v>
      </c>
      <c r="Q483">
        <v>0</v>
      </c>
      <c r="R483" s="1" t="s">
        <v>989</v>
      </c>
      <c r="S483" s="1" t="s">
        <v>25</v>
      </c>
      <c r="T483">
        <v>1.1599999999999999</v>
      </c>
      <c r="U483" s="1" t="s">
        <v>26</v>
      </c>
    </row>
    <row r="484" spans="1:21" x14ac:dyDescent="0.25">
      <c r="A484" s="1" t="s">
        <v>990</v>
      </c>
      <c r="B484">
        <v>970</v>
      </c>
      <c r="C484" s="1" t="s">
        <v>22</v>
      </c>
      <c r="D484">
        <v>5.0999999999999996</v>
      </c>
      <c r="E484">
        <v>8.33</v>
      </c>
      <c r="F484">
        <v>808</v>
      </c>
      <c r="G484">
        <v>1294</v>
      </c>
      <c r="H484" s="1" t="s">
        <v>23</v>
      </c>
      <c r="I484">
        <v>983.2</v>
      </c>
      <c r="J484">
        <v>14.52</v>
      </c>
      <c r="K484">
        <v>324</v>
      </c>
      <c r="L484">
        <v>3971.88</v>
      </c>
      <c r="M484">
        <v>0</v>
      </c>
      <c r="N484">
        <v>0</v>
      </c>
      <c r="O484">
        <v>0</v>
      </c>
      <c r="P484">
        <v>54.25</v>
      </c>
      <c r="Q484">
        <v>0</v>
      </c>
      <c r="R484" s="1" t="s">
        <v>991</v>
      </c>
      <c r="S484" s="1" t="s">
        <v>25</v>
      </c>
      <c r="T484">
        <v>1.06</v>
      </c>
      <c r="U484" s="1" t="s">
        <v>26</v>
      </c>
    </row>
    <row r="485" spans="1:21" x14ac:dyDescent="0.25">
      <c r="A485" s="1" t="s">
        <v>992</v>
      </c>
      <c r="B485">
        <v>1003</v>
      </c>
      <c r="C485" s="1" t="s">
        <v>22</v>
      </c>
      <c r="D485">
        <v>5.0999999999999996</v>
      </c>
      <c r="E485">
        <v>8.33</v>
      </c>
      <c r="F485">
        <v>835</v>
      </c>
      <c r="G485">
        <v>1295</v>
      </c>
      <c r="H485" s="1" t="s">
        <v>36</v>
      </c>
      <c r="I485">
        <v>983.2</v>
      </c>
      <c r="J485">
        <v>15.3</v>
      </c>
      <c r="K485">
        <v>292</v>
      </c>
      <c r="L485">
        <v>3977.04</v>
      </c>
      <c r="M485">
        <v>1</v>
      </c>
      <c r="N485">
        <v>1</v>
      </c>
      <c r="O485">
        <v>0</v>
      </c>
      <c r="P485">
        <v>32.479999999999997</v>
      </c>
      <c r="Q485">
        <v>0</v>
      </c>
      <c r="R485" s="1" t="s">
        <v>993</v>
      </c>
      <c r="S485" s="1" t="s">
        <v>25</v>
      </c>
      <c r="T485">
        <v>1.1100000000000001</v>
      </c>
      <c r="U485" s="1" t="s">
        <v>26</v>
      </c>
    </row>
    <row r="486" spans="1:21" x14ac:dyDescent="0.25">
      <c r="A486" s="1" t="s">
        <v>994</v>
      </c>
      <c r="B486">
        <v>934</v>
      </c>
      <c r="C486" s="1" t="s">
        <v>22</v>
      </c>
      <c r="D486">
        <v>5.0999999999999996</v>
      </c>
      <c r="E486">
        <v>8.33</v>
      </c>
      <c r="F486">
        <v>778</v>
      </c>
      <c r="G486">
        <v>1300</v>
      </c>
      <c r="H486" s="1" t="s">
        <v>23</v>
      </c>
      <c r="I486">
        <v>983.2</v>
      </c>
      <c r="J486">
        <v>11.3</v>
      </c>
      <c r="K486">
        <v>366</v>
      </c>
      <c r="L486">
        <v>3977.04</v>
      </c>
      <c r="M486">
        <v>0</v>
      </c>
      <c r="N486">
        <v>0</v>
      </c>
      <c r="O486">
        <v>0</v>
      </c>
      <c r="P486">
        <v>36.53</v>
      </c>
      <c r="Q486">
        <v>0</v>
      </c>
      <c r="R486" s="1" t="s">
        <v>995</v>
      </c>
      <c r="S486" s="1" t="s">
        <v>25</v>
      </c>
      <c r="T486">
        <v>0.87</v>
      </c>
      <c r="U486" s="1" t="s">
        <v>26</v>
      </c>
    </row>
    <row r="487" spans="1:21" x14ac:dyDescent="0.25">
      <c r="A487" s="1" t="s">
        <v>996</v>
      </c>
      <c r="B487">
        <v>956</v>
      </c>
      <c r="C487" s="1" t="s">
        <v>22</v>
      </c>
      <c r="D487">
        <v>5.0999999999999996</v>
      </c>
      <c r="E487">
        <v>8.33</v>
      </c>
      <c r="F487">
        <v>796</v>
      </c>
      <c r="G487">
        <v>1300</v>
      </c>
      <c r="H487" s="1" t="s">
        <v>36</v>
      </c>
      <c r="I487">
        <v>983.2</v>
      </c>
      <c r="J487">
        <v>13.77</v>
      </c>
      <c r="K487">
        <v>344</v>
      </c>
      <c r="L487">
        <v>3971.88</v>
      </c>
      <c r="M487">
        <v>1</v>
      </c>
      <c r="N487">
        <v>1</v>
      </c>
      <c r="O487">
        <v>0</v>
      </c>
      <c r="P487">
        <v>65.34</v>
      </c>
      <c r="Q487">
        <v>0</v>
      </c>
      <c r="R487" s="1" t="s">
        <v>997</v>
      </c>
      <c r="S487" s="1" t="s">
        <v>25</v>
      </c>
      <c r="T487">
        <v>1.03</v>
      </c>
      <c r="U487" s="1" t="s">
        <v>26</v>
      </c>
    </row>
    <row r="488" spans="1:21" x14ac:dyDescent="0.25">
      <c r="A488" s="1" t="s">
        <v>998</v>
      </c>
      <c r="B488">
        <v>995</v>
      </c>
      <c r="C488" s="1" t="s">
        <v>22</v>
      </c>
      <c r="D488">
        <v>5.0999999999999996</v>
      </c>
      <c r="E488">
        <v>8.33</v>
      </c>
      <c r="F488">
        <v>828</v>
      </c>
      <c r="G488">
        <v>1302</v>
      </c>
      <c r="H488" s="1" t="s">
        <v>36</v>
      </c>
      <c r="I488">
        <v>983.2</v>
      </c>
      <c r="J488">
        <v>14.06</v>
      </c>
      <c r="K488">
        <v>307</v>
      </c>
      <c r="L488">
        <v>3977.04</v>
      </c>
      <c r="M488">
        <v>1</v>
      </c>
      <c r="N488">
        <v>1</v>
      </c>
      <c r="O488">
        <v>0</v>
      </c>
      <c r="P488">
        <v>36.82</v>
      </c>
      <c r="Q488">
        <v>0</v>
      </c>
      <c r="R488" s="1" t="s">
        <v>999</v>
      </c>
      <c r="S488" s="1" t="s">
        <v>25</v>
      </c>
      <c r="T488">
        <v>1.07</v>
      </c>
      <c r="U488" s="1" t="s">
        <v>26</v>
      </c>
    </row>
    <row r="489" spans="1:21" x14ac:dyDescent="0.25">
      <c r="A489" s="1" t="s">
        <v>1000</v>
      </c>
      <c r="B489">
        <v>978</v>
      </c>
      <c r="C489" s="1" t="s">
        <v>22</v>
      </c>
      <c r="D489">
        <v>5.0999999999999996</v>
      </c>
      <c r="E489">
        <v>8.33</v>
      </c>
      <c r="F489">
        <v>814</v>
      </c>
      <c r="G489">
        <v>1303</v>
      </c>
      <c r="H489" s="1" t="s">
        <v>36</v>
      </c>
      <c r="I489">
        <v>983.2</v>
      </c>
      <c r="J489">
        <v>14.18</v>
      </c>
      <c r="K489">
        <v>325</v>
      </c>
      <c r="L489">
        <v>3971.88</v>
      </c>
      <c r="M489">
        <v>0</v>
      </c>
      <c r="N489">
        <v>0</v>
      </c>
      <c r="O489">
        <v>0</v>
      </c>
      <c r="P489">
        <v>51.03</v>
      </c>
      <c r="Q489">
        <v>0</v>
      </c>
      <c r="R489" s="1" t="s">
        <v>1001</v>
      </c>
      <c r="S489" s="1" t="s">
        <v>25</v>
      </c>
      <c r="T489">
        <v>1.04</v>
      </c>
      <c r="U489" s="1" t="s">
        <v>26</v>
      </c>
    </row>
    <row r="490" spans="1:21" x14ac:dyDescent="0.25">
      <c r="A490" s="1" t="s">
        <v>1002</v>
      </c>
      <c r="B490">
        <v>964</v>
      </c>
      <c r="C490" s="1" t="s">
        <v>22</v>
      </c>
      <c r="D490">
        <v>5.0999999999999996</v>
      </c>
      <c r="E490">
        <v>8.33</v>
      </c>
      <c r="F490">
        <v>803</v>
      </c>
      <c r="G490">
        <v>1308</v>
      </c>
      <c r="H490" s="1" t="s">
        <v>23</v>
      </c>
      <c r="I490">
        <v>983.2</v>
      </c>
      <c r="J490">
        <v>13.2</v>
      </c>
      <c r="K490">
        <v>344</v>
      </c>
      <c r="L490">
        <v>3971.88</v>
      </c>
      <c r="M490">
        <v>3</v>
      </c>
      <c r="N490">
        <v>1</v>
      </c>
      <c r="O490">
        <v>0</v>
      </c>
      <c r="P490">
        <v>51.35</v>
      </c>
      <c r="Q490">
        <v>0</v>
      </c>
      <c r="R490" s="1" t="s">
        <v>1003</v>
      </c>
      <c r="S490" s="1" t="s">
        <v>25</v>
      </c>
      <c r="T490">
        <v>0.98</v>
      </c>
      <c r="U490" s="1" t="s">
        <v>26</v>
      </c>
    </row>
    <row r="491" spans="1:21" x14ac:dyDescent="0.25">
      <c r="A491" s="1" t="s">
        <v>1004</v>
      </c>
      <c r="B491">
        <v>912</v>
      </c>
      <c r="C491" s="1" t="s">
        <v>22</v>
      </c>
      <c r="D491">
        <v>5.0999999999999996</v>
      </c>
      <c r="E491">
        <v>8.33</v>
      </c>
      <c r="F491">
        <v>759</v>
      </c>
      <c r="G491">
        <v>1310</v>
      </c>
      <c r="H491" s="1" t="s">
        <v>23</v>
      </c>
      <c r="I491">
        <v>983.2</v>
      </c>
      <c r="J491">
        <v>10.5</v>
      </c>
      <c r="K491">
        <v>398</v>
      </c>
      <c r="L491">
        <v>3971.88</v>
      </c>
      <c r="M491">
        <v>4</v>
      </c>
      <c r="N491">
        <v>1</v>
      </c>
      <c r="O491">
        <v>0</v>
      </c>
      <c r="P491">
        <v>36.950000000000003</v>
      </c>
      <c r="Q491">
        <v>0</v>
      </c>
      <c r="R491" s="1" t="s">
        <v>1005</v>
      </c>
      <c r="S491" s="1" t="s">
        <v>25</v>
      </c>
      <c r="T491">
        <v>0.8</v>
      </c>
      <c r="U491" s="1" t="s">
        <v>26</v>
      </c>
    </row>
    <row r="492" spans="1:21" x14ac:dyDescent="0.25">
      <c r="A492" s="1" t="s">
        <v>1006</v>
      </c>
      <c r="B492">
        <v>954</v>
      </c>
      <c r="C492" s="1" t="s">
        <v>22</v>
      </c>
      <c r="D492">
        <v>5.0999999999999996</v>
      </c>
      <c r="E492">
        <v>8.33</v>
      </c>
      <c r="F492">
        <v>794</v>
      </c>
      <c r="G492">
        <v>1310</v>
      </c>
      <c r="H492" s="1" t="s">
        <v>36</v>
      </c>
      <c r="I492">
        <v>983.2</v>
      </c>
      <c r="J492">
        <v>12.08</v>
      </c>
      <c r="K492">
        <v>356</v>
      </c>
      <c r="L492">
        <v>3977.04</v>
      </c>
      <c r="M492">
        <v>5</v>
      </c>
      <c r="N492">
        <v>1</v>
      </c>
      <c r="O492">
        <v>0</v>
      </c>
      <c r="P492">
        <v>50.62</v>
      </c>
      <c r="Q492">
        <v>0</v>
      </c>
      <c r="R492" s="1" t="s">
        <v>1007</v>
      </c>
      <c r="S492" s="1" t="s">
        <v>25</v>
      </c>
      <c r="T492">
        <v>0.94</v>
      </c>
      <c r="U492" s="1" t="s">
        <v>26</v>
      </c>
    </row>
    <row r="493" spans="1:21" x14ac:dyDescent="0.25">
      <c r="A493" s="1" t="s">
        <v>1008</v>
      </c>
      <c r="B493">
        <v>960</v>
      </c>
      <c r="C493" s="1" t="s">
        <v>22</v>
      </c>
      <c r="D493">
        <v>5.0999999999999996</v>
      </c>
      <c r="E493">
        <v>8.33</v>
      </c>
      <c r="F493">
        <v>799</v>
      </c>
      <c r="G493">
        <v>1311</v>
      </c>
      <c r="H493" s="1" t="s">
        <v>23</v>
      </c>
      <c r="I493">
        <v>983.2</v>
      </c>
      <c r="J493">
        <v>11.95</v>
      </c>
      <c r="K493">
        <v>351</v>
      </c>
      <c r="L493">
        <v>3977.04</v>
      </c>
      <c r="M493">
        <v>6</v>
      </c>
      <c r="N493">
        <v>1</v>
      </c>
      <c r="O493">
        <v>0</v>
      </c>
      <c r="P493">
        <v>84.77</v>
      </c>
      <c r="Q493">
        <v>0</v>
      </c>
      <c r="R493" s="1" t="s">
        <v>1009</v>
      </c>
      <c r="S493" s="1" t="s">
        <v>25</v>
      </c>
      <c r="T493">
        <v>1.08</v>
      </c>
      <c r="U493" s="1" t="s">
        <v>26</v>
      </c>
    </row>
    <row r="494" spans="1:21" x14ac:dyDescent="0.25">
      <c r="A494" s="1" t="s">
        <v>1010</v>
      </c>
      <c r="B494">
        <v>968</v>
      </c>
      <c r="C494" s="1" t="s">
        <v>22</v>
      </c>
      <c r="D494">
        <v>5.0999999999999996</v>
      </c>
      <c r="E494">
        <v>8.33</v>
      </c>
      <c r="F494">
        <v>806</v>
      </c>
      <c r="G494">
        <v>1313</v>
      </c>
      <c r="H494" s="1" t="s">
        <v>23</v>
      </c>
      <c r="I494">
        <v>983.2</v>
      </c>
      <c r="J494">
        <v>13.45</v>
      </c>
      <c r="K494">
        <v>345</v>
      </c>
      <c r="L494">
        <v>3977.04</v>
      </c>
      <c r="M494">
        <v>5</v>
      </c>
      <c r="N494">
        <v>1</v>
      </c>
      <c r="O494">
        <v>0</v>
      </c>
      <c r="P494">
        <v>112.95</v>
      </c>
      <c r="Q494">
        <v>0</v>
      </c>
      <c r="R494" s="1" t="s">
        <v>1011</v>
      </c>
      <c r="S494" s="1" t="s">
        <v>25</v>
      </c>
      <c r="T494">
        <v>1.24</v>
      </c>
      <c r="U494" s="1" t="s">
        <v>26</v>
      </c>
    </row>
    <row r="495" spans="1:21" x14ac:dyDescent="0.25">
      <c r="A495" s="1" t="s">
        <v>1012</v>
      </c>
      <c r="B495">
        <v>974</v>
      </c>
      <c r="C495" s="1" t="s">
        <v>22</v>
      </c>
      <c r="D495">
        <v>5.0999999999999996</v>
      </c>
      <c r="E495">
        <v>8.33</v>
      </c>
      <c r="F495">
        <v>811</v>
      </c>
      <c r="G495">
        <v>1313</v>
      </c>
      <c r="H495" s="1" t="s">
        <v>36</v>
      </c>
      <c r="I495">
        <v>983.2</v>
      </c>
      <c r="J495">
        <v>12</v>
      </c>
      <c r="K495">
        <v>339</v>
      </c>
      <c r="L495">
        <v>3977.04</v>
      </c>
      <c r="M495">
        <v>0</v>
      </c>
      <c r="N495">
        <v>0</v>
      </c>
      <c r="O495">
        <v>0</v>
      </c>
      <c r="P495">
        <v>34.44</v>
      </c>
      <c r="Q495">
        <v>0</v>
      </c>
      <c r="R495" s="1" t="s">
        <v>1013</v>
      </c>
      <c r="S495" s="1" t="s">
        <v>25</v>
      </c>
      <c r="T495">
        <v>0.94</v>
      </c>
      <c r="U495" s="1" t="s">
        <v>26</v>
      </c>
    </row>
    <row r="496" spans="1:21" x14ac:dyDescent="0.25">
      <c r="A496" s="1" t="s">
        <v>1014</v>
      </c>
      <c r="B496">
        <v>962</v>
      </c>
      <c r="C496" s="1" t="s">
        <v>22</v>
      </c>
      <c r="D496">
        <v>5.0999999999999996</v>
      </c>
      <c r="E496">
        <v>8.33</v>
      </c>
      <c r="F496">
        <v>801</v>
      </c>
      <c r="G496">
        <v>1314</v>
      </c>
      <c r="H496" s="1" t="s">
        <v>36</v>
      </c>
      <c r="I496">
        <v>983.2</v>
      </c>
      <c r="J496">
        <v>13.61</v>
      </c>
      <c r="K496">
        <v>352</v>
      </c>
      <c r="L496">
        <v>3971.88</v>
      </c>
      <c r="M496">
        <v>0</v>
      </c>
      <c r="N496">
        <v>0</v>
      </c>
      <c r="O496">
        <v>0</v>
      </c>
      <c r="P496">
        <v>63.26</v>
      </c>
      <c r="Q496">
        <v>0</v>
      </c>
      <c r="R496" s="1" t="s">
        <v>1015</v>
      </c>
      <c r="S496" s="1" t="s">
        <v>25</v>
      </c>
      <c r="T496">
        <v>0.99</v>
      </c>
      <c r="U496" s="1" t="s">
        <v>26</v>
      </c>
    </row>
    <row r="497" spans="1:21" x14ac:dyDescent="0.25">
      <c r="A497" s="1" t="s">
        <v>1016</v>
      </c>
      <c r="B497">
        <v>952</v>
      </c>
      <c r="C497" s="1" t="s">
        <v>22</v>
      </c>
      <c r="D497">
        <v>5.0999999999999996</v>
      </c>
      <c r="E497">
        <v>8.33</v>
      </c>
      <c r="F497">
        <v>793</v>
      </c>
      <c r="G497">
        <v>1320</v>
      </c>
      <c r="H497" s="1" t="s">
        <v>36</v>
      </c>
      <c r="I497">
        <v>983.2</v>
      </c>
      <c r="J497">
        <v>11.73</v>
      </c>
      <c r="K497">
        <v>368</v>
      </c>
      <c r="L497">
        <v>3971.88</v>
      </c>
      <c r="M497">
        <v>3</v>
      </c>
      <c r="N497">
        <v>1</v>
      </c>
      <c r="O497">
        <v>0</v>
      </c>
      <c r="P497">
        <v>42.17</v>
      </c>
      <c r="Q497">
        <v>0</v>
      </c>
      <c r="R497" s="1" t="s">
        <v>1017</v>
      </c>
      <c r="S497" s="1" t="s">
        <v>25</v>
      </c>
      <c r="T497">
        <v>0.88</v>
      </c>
      <c r="U497" s="1" t="s">
        <v>26</v>
      </c>
    </row>
    <row r="498" spans="1:21" x14ac:dyDescent="0.25">
      <c r="A498" s="1" t="s">
        <v>1018</v>
      </c>
      <c r="B498">
        <v>914</v>
      </c>
      <c r="C498" s="1" t="s">
        <v>22</v>
      </c>
      <c r="D498">
        <v>5.0999999999999996</v>
      </c>
      <c r="E498">
        <v>8.33</v>
      </c>
      <c r="F498">
        <v>761</v>
      </c>
      <c r="G498">
        <v>1321</v>
      </c>
      <c r="H498" s="1" t="s">
        <v>23</v>
      </c>
      <c r="I498">
        <v>983.2</v>
      </c>
      <c r="J498">
        <v>10.039999999999999</v>
      </c>
      <c r="K498">
        <v>407</v>
      </c>
      <c r="L498">
        <v>3971.88</v>
      </c>
      <c r="M498">
        <v>2</v>
      </c>
      <c r="N498">
        <v>1</v>
      </c>
      <c r="O498">
        <v>0</v>
      </c>
      <c r="P498">
        <v>34.31</v>
      </c>
      <c r="Q498">
        <v>0</v>
      </c>
      <c r="R498" s="1" t="s">
        <v>1019</v>
      </c>
      <c r="S498" s="1" t="s">
        <v>25</v>
      </c>
      <c r="T498">
        <v>0.77</v>
      </c>
      <c r="U498" s="1" t="s">
        <v>26</v>
      </c>
    </row>
    <row r="499" spans="1:21" x14ac:dyDescent="0.25">
      <c r="A499" s="1" t="s">
        <v>1020</v>
      </c>
      <c r="B499">
        <v>984</v>
      </c>
      <c r="C499" s="1" t="s">
        <v>22</v>
      </c>
      <c r="D499">
        <v>5.0999999999999996</v>
      </c>
      <c r="E499">
        <v>8.33</v>
      </c>
      <c r="F499">
        <v>820</v>
      </c>
      <c r="G499">
        <v>1321</v>
      </c>
      <c r="H499" s="1" t="s">
        <v>36</v>
      </c>
      <c r="I499">
        <v>983.2</v>
      </c>
      <c r="J499">
        <v>13.51</v>
      </c>
      <c r="K499">
        <v>337</v>
      </c>
      <c r="L499">
        <v>3977.04</v>
      </c>
      <c r="M499">
        <v>0</v>
      </c>
      <c r="N499">
        <v>0</v>
      </c>
      <c r="O499">
        <v>0</v>
      </c>
      <c r="P499">
        <v>93.48</v>
      </c>
      <c r="Q499">
        <v>0</v>
      </c>
      <c r="R499" s="1" t="s">
        <v>1021</v>
      </c>
      <c r="S499" s="1" t="s">
        <v>25</v>
      </c>
      <c r="T499">
        <v>1.18</v>
      </c>
      <c r="U499" s="1" t="s">
        <v>26</v>
      </c>
    </row>
    <row r="500" spans="1:21" x14ac:dyDescent="0.25">
      <c r="A500" s="1" t="s">
        <v>1022</v>
      </c>
      <c r="B500">
        <v>940</v>
      </c>
      <c r="C500" s="1" t="s">
        <v>22</v>
      </c>
      <c r="D500">
        <v>5.0999999999999996</v>
      </c>
      <c r="E500">
        <v>8.33</v>
      </c>
      <c r="F500">
        <v>783</v>
      </c>
      <c r="G500">
        <v>1322</v>
      </c>
      <c r="H500" s="1" t="s">
        <v>23</v>
      </c>
      <c r="I500">
        <v>983.2</v>
      </c>
      <c r="J500">
        <v>13.06</v>
      </c>
      <c r="K500">
        <v>382</v>
      </c>
      <c r="L500">
        <v>3971.88</v>
      </c>
      <c r="M500">
        <v>1</v>
      </c>
      <c r="N500">
        <v>1</v>
      </c>
      <c r="O500">
        <v>0</v>
      </c>
      <c r="P500">
        <v>106.25</v>
      </c>
      <c r="Q500">
        <v>0</v>
      </c>
      <c r="R500" s="1" t="s">
        <v>1023</v>
      </c>
      <c r="S500" s="1" t="s">
        <v>25</v>
      </c>
      <c r="T500">
        <v>1.04</v>
      </c>
      <c r="U500" s="1" t="s">
        <v>26</v>
      </c>
    </row>
    <row r="501" spans="1:21" x14ac:dyDescent="0.25">
      <c r="A501" s="1" t="s">
        <v>1024</v>
      </c>
      <c r="B501">
        <v>1019</v>
      </c>
      <c r="C501" s="1" t="s">
        <v>22</v>
      </c>
      <c r="D501">
        <v>5.0999999999999996</v>
      </c>
      <c r="E501">
        <v>8.33</v>
      </c>
      <c r="F501">
        <v>848</v>
      </c>
      <c r="G501">
        <v>1323</v>
      </c>
      <c r="H501" s="1" t="s">
        <v>36</v>
      </c>
      <c r="I501">
        <v>983.2</v>
      </c>
      <c r="J501">
        <v>14.29</v>
      </c>
      <c r="K501">
        <v>304</v>
      </c>
      <c r="L501">
        <v>3977.04</v>
      </c>
      <c r="M501">
        <v>0</v>
      </c>
      <c r="N501">
        <v>0</v>
      </c>
      <c r="O501">
        <v>0</v>
      </c>
      <c r="P501">
        <v>40.85</v>
      </c>
      <c r="Q501">
        <v>0</v>
      </c>
      <c r="R501" s="1" t="s">
        <v>1025</v>
      </c>
      <c r="S501" s="1" t="s">
        <v>25</v>
      </c>
      <c r="T501">
        <v>1.0900000000000001</v>
      </c>
      <c r="U501" s="1" t="s">
        <v>26</v>
      </c>
    </row>
    <row r="502" spans="1:21" x14ac:dyDescent="0.25">
      <c r="A502" s="1" t="s">
        <v>1026</v>
      </c>
      <c r="B502">
        <v>958</v>
      </c>
      <c r="C502" s="1" t="s">
        <v>22</v>
      </c>
      <c r="D502">
        <v>5.0999999999999996</v>
      </c>
      <c r="E502">
        <v>8.33</v>
      </c>
      <c r="F502">
        <v>798</v>
      </c>
      <c r="G502">
        <v>1324</v>
      </c>
      <c r="H502" s="1" t="s">
        <v>23</v>
      </c>
      <c r="I502">
        <v>983.2</v>
      </c>
      <c r="J502">
        <v>14.23</v>
      </c>
      <c r="K502">
        <v>366</v>
      </c>
      <c r="L502">
        <v>3971.88</v>
      </c>
      <c r="M502">
        <v>8</v>
      </c>
      <c r="N502">
        <v>1</v>
      </c>
      <c r="O502">
        <v>0</v>
      </c>
      <c r="P502">
        <v>91.03</v>
      </c>
      <c r="Q502">
        <v>0</v>
      </c>
      <c r="R502" s="1" t="s">
        <v>1027</v>
      </c>
      <c r="S502" s="1" t="s">
        <v>25</v>
      </c>
      <c r="T502">
        <v>1.04</v>
      </c>
      <c r="U502" s="1" t="s">
        <v>26</v>
      </c>
    </row>
    <row r="503" spans="1:21" x14ac:dyDescent="0.25">
      <c r="A503" s="1" t="s">
        <v>1028</v>
      </c>
      <c r="B503">
        <v>1013</v>
      </c>
      <c r="C503" s="1" t="s">
        <v>22</v>
      </c>
      <c r="D503">
        <v>5.0999999999999996</v>
      </c>
      <c r="E503">
        <v>8.33</v>
      </c>
      <c r="F503">
        <v>844</v>
      </c>
      <c r="G503">
        <v>1325</v>
      </c>
      <c r="H503" s="1" t="s">
        <v>36</v>
      </c>
      <c r="I503">
        <v>983.2</v>
      </c>
      <c r="J503">
        <v>15.54</v>
      </c>
      <c r="K503">
        <v>312</v>
      </c>
      <c r="L503">
        <v>3971.88</v>
      </c>
      <c r="M503">
        <v>0</v>
      </c>
      <c r="N503">
        <v>0</v>
      </c>
      <c r="O503">
        <v>0</v>
      </c>
      <c r="P503">
        <v>56.96</v>
      </c>
      <c r="Q503">
        <v>0</v>
      </c>
      <c r="R503" s="1" t="s">
        <v>1029</v>
      </c>
      <c r="S503" s="1" t="s">
        <v>25</v>
      </c>
      <c r="T503">
        <v>1.1200000000000001</v>
      </c>
      <c r="U503" s="1" t="s">
        <v>26</v>
      </c>
    </row>
    <row r="504" spans="1:21" x14ac:dyDescent="0.25">
      <c r="A504" s="1" t="s">
        <v>1030</v>
      </c>
      <c r="B504">
        <v>1007</v>
      </c>
      <c r="C504" s="1" t="s">
        <v>22</v>
      </c>
      <c r="D504">
        <v>5.0999999999999996</v>
      </c>
      <c r="E504">
        <v>8.33</v>
      </c>
      <c r="F504">
        <v>838</v>
      </c>
      <c r="G504">
        <v>1326</v>
      </c>
      <c r="H504" s="1" t="s">
        <v>23</v>
      </c>
      <c r="I504">
        <v>983.2</v>
      </c>
      <c r="J504">
        <v>13.69</v>
      </c>
      <c r="K504">
        <v>319</v>
      </c>
      <c r="L504">
        <v>3977.04</v>
      </c>
      <c r="M504">
        <v>0</v>
      </c>
      <c r="N504">
        <v>0</v>
      </c>
      <c r="O504">
        <v>0</v>
      </c>
      <c r="P504">
        <v>34.5</v>
      </c>
      <c r="Q504">
        <v>0</v>
      </c>
      <c r="R504" s="1" t="s">
        <v>1031</v>
      </c>
      <c r="S504" s="1" t="s">
        <v>25</v>
      </c>
      <c r="T504">
        <v>1.01</v>
      </c>
      <c r="U504" s="1" t="s">
        <v>26</v>
      </c>
    </row>
    <row r="505" spans="1:21" x14ac:dyDescent="0.25">
      <c r="A505" s="1" t="s">
        <v>1032</v>
      </c>
      <c r="B505">
        <v>1001</v>
      </c>
      <c r="C505" s="1" t="s">
        <v>22</v>
      </c>
      <c r="D505">
        <v>5.0999999999999996</v>
      </c>
      <c r="E505">
        <v>8.33</v>
      </c>
      <c r="F505">
        <v>834</v>
      </c>
      <c r="G505">
        <v>1328</v>
      </c>
      <c r="H505" s="1" t="s">
        <v>23</v>
      </c>
      <c r="I505">
        <v>983.2</v>
      </c>
      <c r="J505">
        <v>12.94</v>
      </c>
      <c r="K505">
        <v>327</v>
      </c>
      <c r="L505">
        <v>3977.04</v>
      </c>
      <c r="M505">
        <v>0</v>
      </c>
      <c r="N505">
        <v>0</v>
      </c>
      <c r="O505">
        <v>0</v>
      </c>
      <c r="P505">
        <v>26.06</v>
      </c>
      <c r="Q505">
        <v>0</v>
      </c>
      <c r="R505" s="1" t="s">
        <v>1033</v>
      </c>
      <c r="S505" s="1" t="s">
        <v>25</v>
      </c>
      <c r="T505">
        <v>0.96</v>
      </c>
      <c r="U505" s="1" t="s">
        <v>26</v>
      </c>
    </row>
    <row r="506" spans="1:21" x14ac:dyDescent="0.25">
      <c r="A506" s="1" t="s">
        <v>1034</v>
      </c>
      <c r="B506">
        <v>989</v>
      </c>
      <c r="C506" s="1" t="s">
        <v>22</v>
      </c>
      <c r="D506">
        <v>5.0999999999999996</v>
      </c>
      <c r="E506">
        <v>8.33</v>
      </c>
      <c r="F506">
        <v>824</v>
      </c>
      <c r="G506">
        <v>1332</v>
      </c>
      <c r="H506" s="1" t="s">
        <v>23</v>
      </c>
      <c r="I506">
        <v>983.2</v>
      </c>
      <c r="J506">
        <v>11.89</v>
      </c>
      <c r="K506">
        <v>343</v>
      </c>
      <c r="L506">
        <v>3971.88</v>
      </c>
      <c r="M506">
        <v>2</v>
      </c>
      <c r="N506">
        <v>1</v>
      </c>
      <c r="O506">
        <v>0</v>
      </c>
      <c r="P506">
        <v>33.35</v>
      </c>
      <c r="Q506">
        <v>0</v>
      </c>
      <c r="R506" s="1" t="s">
        <v>1035</v>
      </c>
      <c r="S506" s="1" t="s">
        <v>25</v>
      </c>
      <c r="T506">
        <v>0.93</v>
      </c>
      <c r="U506" s="1" t="s">
        <v>26</v>
      </c>
    </row>
    <row r="507" spans="1:21" x14ac:dyDescent="0.25">
      <c r="A507" s="1" t="s">
        <v>1036</v>
      </c>
      <c r="B507">
        <v>1021</v>
      </c>
      <c r="C507" s="1" t="s">
        <v>22</v>
      </c>
      <c r="D507">
        <v>5.0999999999999996</v>
      </c>
      <c r="E507">
        <v>8.33</v>
      </c>
      <c r="F507">
        <v>850</v>
      </c>
      <c r="G507">
        <v>1335</v>
      </c>
      <c r="H507" s="1" t="s">
        <v>23</v>
      </c>
      <c r="I507">
        <v>983.2</v>
      </c>
      <c r="J507">
        <v>14.3</v>
      </c>
      <c r="K507">
        <v>314</v>
      </c>
      <c r="L507">
        <v>3977.04</v>
      </c>
      <c r="M507">
        <v>8</v>
      </c>
      <c r="N507">
        <v>1</v>
      </c>
      <c r="O507">
        <v>0</v>
      </c>
      <c r="P507">
        <v>46.26</v>
      </c>
      <c r="Q507">
        <v>0</v>
      </c>
      <c r="R507" s="1" t="s">
        <v>1037</v>
      </c>
      <c r="S507" s="1" t="s">
        <v>25</v>
      </c>
      <c r="T507">
        <v>1.07</v>
      </c>
      <c r="U507" s="1" t="s">
        <v>26</v>
      </c>
    </row>
    <row r="508" spans="1:21" x14ac:dyDescent="0.25">
      <c r="A508" s="1" t="s">
        <v>1038</v>
      </c>
      <c r="B508">
        <v>1023</v>
      </c>
      <c r="C508" s="1" t="s">
        <v>22</v>
      </c>
      <c r="D508">
        <v>5.0999999999999996</v>
      </c>
      <c r="E508">
        <v>8.33</v>
      </c>
      <c r="F508">
        <v>852</v>
      </c>
      <c r="G508">
        <v>1337</v>
      </c>
      <c r="H508" s="1" t="s">
        <v>23</v>
      </c>
      <c r="I508">
        <v>983.2</v>
      </c>
      <c r="J508">
        <v>13.93</v>
      </c>
      <c r="K508">
        <v>314</v>
      </c>
      <c r="L508">
        <v>3977.04</v>
      </c>
      <c r="M508">
        <v>7</v>
      </c>
      <c r="N508">
        <v>1</v>
      </c>
      <c r="O508">
        <v>0</v>
      </c>
      <c r="P508">
        <v>47.21</v>
      </c>
      <c r="Q508">
        <v>0</v>
      </c>
      <c r="R508" s="1" t="s">
        <v>1039</v>
      </c>
      <c r="S508" s="1" t="s">
        <v>25</v>
      </c>
      <c r="T508">
        <v>1.08</v>
      </c>
      <c r="U508" s="1" t="s">
        <v>26</v>
      </c>
    </row>
    <row r="509" spans="1:21" x14ac:dyDescent="0.25">
      <c r="A509" s="1" t="s">
        <v>1040</v>
      </c>
      <c r="B509">
        <v>1015</v>
      </c>
      <c r="C509" s="1" t="s">
        <v>22</v>
      </c>
      <c r="D509">
        <v>5.0999999999999996</v>
      </c>
      <c r="E509">
        <v>8.33</v>
      </c>
      <c r="F509">
        <v>845</v>
      </c>
      <c r="G509">
        <v>1340</v>
      </c>
      <c r="H509" s="1" t="s">
        <v>23</v>
      </c>
      <c r="I509">
        <v>983.2</v>
      </c>
      <c r="J509">
        <v>12.86</v>
      </c>
      <c r="K509">
        <v>325</v>
      </c>
      <c r="L509">
        <v>3977.04</v>
      </c>
      <c r="M509">
        <v>6</v>
      </c>
      <c r="N509">
        <v>1</v>
      </c>
      <c r="O509">
        <v>0</v>
      </c>
      <c r="P509">
        <v>38.549999999999997</v>
      </c>
      <c r="Q509">
        <v>0</v>
      </c>
      <c r="R509" s="1" t="s">
        <v>1041</v>
      </c>
      <c r="S509" s="1" t="s">
        <v>25</v>
      </c>
      <c r="T509">
        <v>1.01</v>
      </c>
      <c r="U509" s="1" t="s">
        <v>26</v>
      </c>
    </row>
    <row r="510" spans="1:21" x14ac:dyDescent="0.25">
      <c r="A510" s="1" t="s">
        <v>1042</v>
      </c>
      <c r="B510">
        <v>1011</v>
      </c>
      <c r="C510" s="1" t="s">
        <v>22</v>
      </c>
      <c r="D510">
        <v>5.0999999999999996</v>
      </c>
      <c r="E510">
        <v>8.33</v>
      </c>
      <c r="F510">
        <v>842</v>
      </c>
      <c r="G510">
        <v>1341</v>
      </c>
      <c r="H510" s="1" t="s">
        <v>36</v>
      </c>
      <c r="I510">
        <v>983.2</v>
      </c>
      <c r="J510">
        <v>13.87</v>
      </c>
      <c r="K510">
        <v>330</v>
      </c>
      <c r="L510">
        <v>3977.04</v>
      </c>
      <c r="M510">
        <v>7</v>
      </c>
      <c r="N510">
        <v>1</v>
      </c>
      <c r="O510">
        <v>0</v>
      </c>
      <c r="P510">
        <v>55.2</v>
      </c>
      <c r="Q510">
        <v>0</v>
      </c>
      <c r="R510" s="1" t="s">
        <v>1043</v>
      </c>
      <c r="S510" s="1" t="s">
        <v>25</v>
      </c>
      <c r="T510">
        <v>1.05</v>
      </c>
      <c r="U510" s="1" t="s">
        <v>26</v>
      </c>
    </row>
    <row r="511" spans="1:21" x14ac:dyDescent="0.25">
      <c r="A511" s="1" t="s">
        <v>1044</v>
      </c>
      <c r="B511">
        <v>1033</v>
      </c>
      <c r="C511" s="1" t="s">
        <v>22</v>
      </c>
      <c r="D511">
        <v>5.0999999999999996</v>
      </c>
      <c r="E511">
        <v>8.33</v>
      </c>
      <c r="F511">
        <v>860</v>
      </c>
      <c r="G511">
        <v>1341</v>
      </c>
      <c r="H511" s="1" t="s">
        <v>23</v>
      </c>
      <c r="I511">
        <v>983.2</v>
      </c>
      <c r="J511">
        <v>14.43</v>
      </c>
      <c r="K511">
        <v>308</v>
      </c>
      <c r="L511">
        <v>3977.04</v>
      </c>
      <c r="M511">
        <v>3</v>
      </c>
      <c r="N511">
        <v>1</v>
      </c>
      <c r="O511">
        <v>0</v>
      </c>
      <c r="P511">
        <v>34.86</v>
      </c>
      <c r="Q511">
        <v>0</v>
      </c>
      <c r="R511" s="1" t="s">
        <v>1045</v>
      </c>
      <c r="S511" s="1" t="s">
        <v>25</v>
      </c>
      <c r="T511">
        <v>1.05</v>
      </c>
      <c r="U511" s="1" t="s">
        <v>26</v>
      </c>
    </row>
    <row r="512" spans="1:21" x14ac:dyDescent="0.25">
      <c r="A512" s="1" t="s">
        <v>1046</v>
      </c>
      <c r="B512">
        <v>1005</v>
      </c>
      <c r="C512" s="1" t="s">
        <v>22</v>
      </c>
      <c r="D512">
        <v>5.0999999999999996</v>
      </c>
      <c r="E512">
        <v>8.33</v>
      </c>
      <c r="F512">
        <v>837</v>
      </c>
      <c r="G512">
        <v>1345</v>
      </c>
      <c r="H512" s="1" t="s">
        <v>23</v>
      </c>
      <c r="I512">
        <v>983.2</v>
      </c>
      <c r="J512">
        <v>13.76</v>
      </c>
      <c r="K512">
        <v>340</v>
      </c>
      <c r="L512">
        <v>3971.88</v>
      </c>
      <c r="M512">
        <v>4</v>
      </c>
      <c r="N512">
        <v>1</v>
      </c>
      <c r="O512">
        <v>0</v>
      </c>
      <c r="P512">
        <v>58.06</v>
      </c>
      <c r="Q512">
        <v>0</v>
      </c>
      <c r="R512" s="1" t="s">
        <v>1047</v>
      </c>
      <c r="S512" s="1" t="s">
        <v>25</v>
      </c>
      <c r="T512">
        <v>1.02</v>
      </c>
      <c r="U512" s="1" t="s">
        <v>26</v>
      </c>
    </row>
    <row r="513" spans="1:21" x14ac:dyDescent="0.25">
      <c r="A513" s="1" t="s">
        <v>1048</v>
      </c>
      <c r="B513">
        <v>1035</v>
      </c>
      <c r="C513" s="1" t="s">
        <v>22</v>
      </c>
      <c r="D513">
        <v>5.0999999999999996</v>
      </c>
      <c r="E513">
        <v>8.33</v>
      </c>
      <c r="F513">
        <v>862</v>
      </c>
      <c r="G513">
        <v>1345</v>
      </c>
      <c r="H513" s="1" t="s">
        <v>36</v>
      </c>
      <c r="I513">
        <v>983.2</v>
      </c>
      <c r="J513">
        <v>13.94</v>
      </c>
      <c r="K513">
        <v>310</v>
      </c>
      <c r="L513">
        <v>3977.04</v>
      </c>
      <c r="M513">
        <v>4</v>
      </c>
      <c r="N513">
        <v>1</v>
      </c>
      <c r="O513">
        <v>0</v>
      </c>
      <c r="P513">
        <v>31.56</v>
      </c>
      <c r="Q513">
        <v>0</v>
      </c>
      <c r="R513" s="1" t="s">
        <v>1049</v>
      </c>
      <c r="S513" s="1" t="s">
        <v>25</v>
      </c>
      <c r="T513">
        <v>1.03</v>
      </c>
      <c r="U513" s="1" t="s">
        <v>26</v>
      </c>
    </row>
    <row r="514" spans="1:21" x14ac:dyDescent="0.25">
      <c r="A514" s="1" t="s">
        <v>1050</v>
      </c>
      <c r="B514">
        <v>1037</v>
      </c>
      <c r="C514" s="1" t="s">
        <v>22</v>
      </c>
      <c r="D514">
        <v>5.0999999999999996</v>
      </c>
      <c r="E514">
        <v>8.33</v>
      </c>
      <c r="F514">
        <v>864</v>
      </c>
      <c r="G514">
        <v>1347</v>
      </c>
      <c r="H514" s="1" t="s">
        <v>23</v>
      </c>
      <c r="I514">
        <v>983.2</v>
      </c>
      <c r="J514">
        <v>15.19</v>
      </c>
      <c r="K514">
        <v>310</v>
      </c>
      <c r="L514">
        <v>3971.88</v>
      </c>
      <c r="M514">
        <v>2</v>
      </c>
      <c r="N514">
        <v>1</v>
      </c>
      <c r="O514">
        <v>0</v>
      </c>
      <c r="P514">
        <v>52.06</v>
      </c>
      <c r="Q514">
        <v>0</v>
      </c>
      <c r="R514" s="1" t="s">
        <v>1051</v>
      </c>
      <c r="S514" s="1" t="s">
        <v>25</v>
      </c>
      <c r="T514">
        <v>1.1100000000000001</v>
      </c>
      <c r="U514" s="1" t="s">
        <v>26</v>
      </c>
    </row>
    <row r="515" spans="1:21" x14ac:dyDescent="0.25">
      <c r="A515" s="1" t="s">
        <v>1052</v>
      </c>
      <c r="B515">
        <v>1055</v>
      </c>
      <c r="C515" s="1" t="s">
        <v>22</v>
      </c>
      <c r="D515">
        <v>5.0999999999999996</v>
      </c>
      <c r="E515">
        <v>8.33</v>
      </c>
      <c r="F515">
        <v>879</v>
      </c>
      <c r="G515">
        <v>1347</v>
      </c>
      <c r="H515" s="1" t="s">
        <v>36</v>
      </c>
      <c r="I515">
        <v>983.2</v>
      </c>
      <c r="J515">
        <v>16.239999999999998</v>
      </c>
      <c r="K515">
        <v>292</v>
      </c>
      <c r="L515">
        <v>3971.88</v>
      </c>
      <c r="M515">
        <v>2</v>
      </c>
      <c r="N515">
        <v>1</v>
      </c>
      <c r="O515">
        <v>0</v>
      </c>
      <c r="P515">
        <v>55.32</v>
      </c>
      <c r="Q515">
        <v>0</v>
      </c>
      <c r="R515" s="1" t="s">
        <v>1053</v>
      </c>
      <c r="S515" s="1" t="s">
        <v>25</v>
      </c>
      <c r="T515">
        <v>1.21</v>
      </c>
      <c r="U515" s="1" t="s">
        <v>26</v>
      </c>
    </row>
    <row r="516" spans="1:21" x14ac:dyDescent="0.25">
      <c r="A516" s="1" t="s">
        <v>1054</v>
      </c>
      <c r="B516">
        <v>1017</v>
      </c>
      <c r="C516" s="1" t="s">
        <v>22</v>
      </c>
      <c r="D516">
        <v>5.0999999999999996</v>
      </c>
      <c r="E516">
        <v>8.33</v>
      </c>
      <c r="F516">
        <v>847</v>
      </c>
      <c r="G516">
        <v>1351</v>
      </c>
      <c r="H516" s="1" t="s">
        <v>23</v>
      </c>
      <c r="I516">
        <v>983.2</v>
      </c>
      <c r="J516">
        <v>12.74</v>
      </c>
      <c r="K516">
        <v>334</v>
      </c>
      <c r="L516">
        <v>3971.88</v>
      </c>
      <c r="M516">
        <v>6</v>
      </c>
      <c r="N516">
        <v>2</v>
      </c>
      <c r="O516">
        <v>0</v>
      </c>
      <c r="P516">
        <v>48.74</v>
      </c>
      <c r="Q516">
        <v>0</v>
      </c>
      <c r="R516" s="1" t="s">
        <v>1055</v>
      </c>
      <c r="S516" s="1" t="s">
        <v>25</v>
      </c>
      <c r="T516">
        <v>1.01</v>
      </c>
      <c r="U516" s="1" t="s">
        <v>26</v>
      </c>
    </row>
    <row r="517" spans="1:21" x14ac:dyDescent="0.25">
      <c r="A517" s="1" t="s">
        <v>1056</v>
      </c>
      <c r="B517">
        <v>1031</v>
      </c>
      <c r="C517" s="1" t="s">
        <v>22</v>
      </c>
      <c r="D517">
        <v>5.0999999999999996</v>
      </c>
      <c r="E517">
        <v>8.33</v>
      </c>
      <c r="F517">
        <v>859</v>
      </c>
      <c r="G517">
        <v>1354</v>
      </c>
      <c r="H517" s="1" t="s">
        <v>23</v>
      </c>
      <c r="I517">
        <v>983.2</v>
      </c>
      <c r="J517">
        <v>14.23</v>
      </c>
      <c r="K517">
        <v>323</v>
      </c>
      <c r="L517">
        <v>3977.04</v>
      </c>
      <c r="M517">
        <v>1</v>
      </c>
      <c r="N517">
        <v>1</v>
      </c>
      <c r="O517">
        <v>0</v>
      </c>
      <c r="P517">
        <v>43.62</v>
      </c>
      <c r="Q517">
        <v>0</v>
      </c>
      <c r="R517" s="1" t="s">
        <v>1057</v>
      </c>
      <c r="S517" s="1" t="s">
        <v>25</v>
      </c>
      <c r="T517">
        <v>1.03</v>
      </c>
      <c r="U517" s="1" t="s">
        <v>26</v>
      </c>
    </row>
    <row r="518" spans="1:21" x14ac:dyDescent="0.25">
      <c r="A518" s="1" t="s">
        <v>1058</v>
      </c>
      <c r="B518">
        <v>986</v>
      </c>
      <c r="C518" s="1" t="s">
        <v>22</v>
      </c>
      <c r="D518">
        <v>5.0999999999999996</v>
      </c>
      <c r="E518">
        <v>8.33</v>
      </c>
      <c r="F518">
        <v>821</v>
      </c>
      <c r="G518">
        <v>1358</v>
      </c>
      <c r="H518" s="1" t="s">
        <v>23</v>
      </c>
      <c r="I518">
        <v>983.2</v>
      </c>
      <c r="J518">
        <v>11.51</v>
      </c>
      <c r="K518">
        <v>372</v>
      </c>
      <c r="L518">
        <v>3971.88</v>
      </c>
      <c r="M518">
        <v>1</v>
      </c>
      <c r="N518">
        <v>1</v>
      </c>
      <c r="O518">
        <v>0</v>
      </c>
      <c r="P518">
        <v>35.96</v>
      </c>
      <c r="Q518">
        <v>0</v>
      </c>
      <c r="R518" s="1" t="s">
        <v>1059</v>
      </c>
      <c r="S518" s="1" t="s">
        <v>25</v>
      </c>
      <c r="T518">
        <v>0.85</v>
      </c>
      <c r="U518" s="1" t="s">
        <v>26</v>
      </c>
    </row>
    <row r="519" spans="1:21" x14ac:dyDescent="0.25">
      <c r="A519" s="1" t="s">
        <v>1060</v>
      </c>
      <c r="B519">
        <v>997</v>
      </c>
      <c r="C519" s="1" t="s">
        <v>22</v>
      </c>
      <c r="D519">
        <v>5.0999999999999996</v>
      </c>
      <c r="E519">
        <v>8.33</v>
      </c>
      <c r="F519">
        <v>830</v>
      </c>
      <c r="G519">
        <v>1359</v>
      </c>
      <c r="H519" s="1" t="s">
        <v>23</v>
      </c>
      <c r="I519">
        <v>983.2</v>
      </c>
      <c r="J519">
        <v>11.53</v>
      </c>
      <c r="K519">
        <v>362</v>
      </c>
      <c r="L519">
        <v>3971.88</v>
      </c>
      <c r="M519">
        <v>1</v>
      </c>
      <c r="N519">
        <v>1</v>
      </c>
      <c r="O519">
        <v>0</v>
      </c>
      <c r="P519">
        <v>49.84</v>
      </c>
      <c r="Q519">
        <v>0</v>
      </c>
      <c r="R519" s="1" t="s">
        <v>1061</v>
      </c>
      <c r="S519" s="1" t="s">
        <v>25</v>
      </c>
      <c r="T519">
        <v>0.92</v>
      </c>
      <c r="U519" s="1" t="s">
        <v>26</v>
      </c>
    </row>
    <row r="520" spans="1:21" x14ac:dyDescent="0.25">
      <c r="A520" s="1" t="s">
        <v>1062</v>
      </c>
      <c r="B520">
        <v>999</v>
      </c>
      <c r="C520" s="1" t="s">
        <v>22</v>
      </c>
      <c r="D520">
        <v>5.0999999999999996</v>
      </c>
      <c r="E520">
        <v>8.33</v>
      </c>
      <c r="F520">
        <v>832</v>
      </c>
      <c r="G520">
        <v>1359</v>
      </c>
      <c r="H520" s="1" t="s">
        <v>36</v>
      </c>
      <c r="I520">
        <v>983.2</v>
      </c>
      <c r="J520">
        <v>12.24</v>
      </c>
      <c r="K520">
        <v>360</v>
      </c>
      <c r="L520">
        <v>3971.88</v>
      </c>
      <c r="M520">
        <v>1</v>
      </c>
      <c r="N520">
        <v>1</v>
      </c>
      <c r="O520">
        <v>0</v>
      </c>
      <c r="P520">
        <v>50.19</v>
      </c>
      <c r="Q520">
        <v>0</v>
      </c>
      <c r="R520" s="1" t="s">
        <v>1063</v>
      </c>
      <c r="S520" s="1" t="s">
        <v>25</v>
      </c>
      <c r="T520">
        <v>0.93</v>
      </c>
      <c r="U520" s="1" t="s">
        <v>26</v>
      </c>
    </row>
    <row r="521" spans="1:21" x14ac:dyDescent="0.25">
      <c r="A521" s="1" t="s">
        <v>1064</v>
      </c>
      <c r="B521">
        <v>1045</v>
      </c>
      <c r="C521" s="1" t="s">
        <v>22</v>
      </c>
      <c r="D521">
        <v>5.0999999999999996</v>
      </c>
      <c r="E521">
        <v>8.33</v>
      </c>
      <c r="F521">
        <v>870</v>
      </c>
      <c r="G521">
        <v>1366</v>
      </c>
      <c r="H521" s="1" t="s">
        <v>23</v>
      </c>
      <c r="I521">
        <v>983.2</v>
      </c>
      <c r="J521">
        <v>13.24</v>
      </c>
      <c r="K521">
        <v>321</v>
      </c>
      <c r="L521">
        <v>3977.04</v>
      </c>
      <c r="M521">
        <v>2</v>
      </c>
      <c r="N521">
        <v>1</v>
      </c>
      <c r="O521">
        <v>0</v>
      </c>
      <c r="P521">
        <v>39.119999999999997</v>
      </c>
      <c r="Q521">
        <v>0</v>
      </c>
      <c r="R521" s="1" t="s">
        <v>1065</v>
      </c>
      <c r="S521" s="1" t="s">
        <v>25</v>
      </c>
      <c r="T521">
        <v>1.02</v>
      </c>
      <c r="U521" s="1" t="s">
        <v>26</v>
      </c>
    </row>
    <row r="522" spans="1:21" x14ac:dyDescent="0.25">
      <c r="A522" s="1" t="s">
        <v>1066</v>
      </c>
      <c r="B522">
        <v>1051</v>
      </c>
      <c r="C522" s="1" t="s">
        <v>22</v>
      </c>
      <c r="D522">
        <v>5.0999999999999996</v>
      </c>
      <c r="E522">
        <v>8.33</v>
      </c>
      <c r="F522">
        <v>875</v>
      </c>
      <c r="G522">
        <v>1368</v>
      </c>
      <c r="H522" s="1" t="s">
        <v>23</v>
      </c>
      <c r="I522">
        <v>983.2</v>
      </c>
      <c r="J522">
        <v>13.7</v>
      </c>
      <c r="K522">
        <v>317</v>
      </c>
      <c r="L522">
        <v>3977.04</v>
      </c>
      <c r="M522">
        <v>1</v>
      </c>
      <c r="N522">
        <v>1</v>
      </c>
      <c r="O522">
        <v>0</v>
      </c>
      <c r="P522">
        <v>33.83</v>
      </c>
      <c r="Q522">
        <v>0</v>
      </c>
      <c r="R522" s="1" t="s">
        <v>1067</v>
      </c>
      <c r="S522" s="1" t="s">
        <v>25</v>
      </c>
      <c r="T522">
        <v>1.02</v>
      </c>
      <c r="U522" s="1" t="s">
        <v>26</v>
      </c>
    </row>
    <row r="523" spans="1:21" x14ac:dyDescent="0.25">
      <c r="A523" s="1" t="s">
        <v>1068</v>
      </c>
      <c r="B523">
        <v>1057</v>
      </c>
      <c r="C523" s="1" t="s">
        <v>22</v>
      </c>
      <c r="D523">
        <v>5.0999999999999996</v>
      </c>
      <c r="E523">
        <v>8.33</v>
      </c>
      <c r="F523">
        <v>880</v>
      </c>
      <c r="G523">
        <v>1370</v>
      </c>
      <c r="H523" s="1" t="s">
        <v>23</v>
      </c>
      <c r="I523">
        <v>983.2</v>
      </c>
      <c r="J523">
        <v>13.34</v>
      </c>
      <c r="K523">
        <v>313</v>
      </c>
      <c r="L523">
        <v>3977.04</v>
      </c>
      <c r="M523">
        <v>0</v>
      </c>
      <c r="N523">
        <v>0</v>
      </c>
      <c r="O523">
        <v>0</v>
      </c>
      <c r="P523">
        <v>30.53</v>
      </c>
      <c r="Q523">
        <v>0</v>
      </c>
      <c r="R523" s="1" t="s">
        <v>1069</v>
      </c>
      <c r="S523" s="1" t="s">
        <v>25</v>
      </c>
      <c r="T523">
        <v>1.02</v>
      </c>
      <c r="U523" s="1" t="s">
        <v>26</v>
      </c>
    </row>
    <row r="524" spans="1:21" x14ac:dyDescent="0.25">
      <c r="A524" s="1" t="s">
        <v>1070</v>
      </c>
      <c r="B524">
        <v>1049</v>
      </c>
      <c r="C524" s="1" t="s">
        <v>22</v>
      </c>
      <c r="D524">
        <v>5.0999999999999996</v>
      </c>
      <c r="E524">
        <v>8.33</v>
      </c>
      <c r="F524">
        <v>874</v>
      </c>
      <c r="G524">
        <v>1373</v>
      </c>
      <c r="H524" s="1" t="s">
        <v>23</v>
      </c>
      <c r="I524">
        <v>983.2</v>
      </c>
      <c r="J524">
        <v>13.13</v>
      </c>
      <c r="K524">
        <v>324</v>
      </c>
      <c r="L524">
        <v>3977.04</v>
      </c>
      <c r="M524">
        <v>0</v>
      </c>
      <c r="N524">
        <v>0</v>
      </c>
      <c r="O524">
        <v>0</v>
      </c>
      <c r="P524">
        <v>39.43</v>
      </c>
      <c r="Q524">
        <v>0</v>
      </c>
      <c r="R524" s="1" t="s">
        <v>1071</v>
      </c>
      <c r="S524" s="1" t="s">
        <v>25</v>
      </c>
      <c r="T524">
        <v>1.01</v>
      </c>
      <c r="U524" s="1" t="s">
        <v>26</v>
      </c>
    </row>
    <row r="525" spans="1:21" x14ac:dyDescent="0.25">
      <c r="A525" s="1" t="s">
        <v>1072</v>
      </c>
      <c r="B525">
        <v>1077</v>
      </c>
      <c r="C525" s="1" t="s">
        <v>22</v>
      </c>
      <c r="D525">
        <v>5.0999999999999996</v>
      </c>
      <c r="E525">
        <v>8.33</v>
      </c>
      <c r="F525">
        <v>897</v>
      </c>
      <c r="G525">
        <v>1373</v>
      </c>
      <c r="H525" s="1" t="s">
        <v>36</v>
      </c>
      <c r="I525">
        <v>983.2</v>
      </c>
      <c r="J525">
        <v>15.44</v>
      </c>
      <c r="K525">
        <v>296</v>
      </c>
      <c r="L525">
        <v>3977.04</v>
      </c>
      <c r="M525">
        <v>0</v>
      </c>
      <c r="N525">
        <v>0</v>
      </c>
      <c r="O525">
        <v>0</v>
      </c>
      <c r="P525">
        <v>39.42</v>
      </c>
      <c r="Q525">
        <v>0</v>
      </c>
      <c r="R525" s="1" t="s">
        <v>1073</v>
      </c>
      <c r="S525" s="1" t="s">
        <v>25</v>
      </c>
      <c r="T525">
        <v>1.1200000000000001</v>
      </c>
      <c r="U525" s="1" t="s">
        <v>26</v>
      </c>
    </row>
    <row r="526" spans="1:21" x14ac:dyDescent="0.25">
      <c r="A526" s="1" t="s">
        <v>1074</v>
      </c>
      <c r="B526">
        <v>1029</v>
      </c>
      <c r="C526" s="1" t="s">
        <v>22</v>
      </c>
      <c r="D526">
        <v>5.0999999999999996</v>
      </c>
      <c r="E526">
        <v>8.33</v>
      </c>
      <c r="F526">
        <v>857</v>
      </c>
      <c r="G526">
        <v>1375</v>
      </c>
      <c r="H526" s="1" t="s">
        <v>23</v>
      </c>
      <c r="I526">
        <v>983.2</v>
      </c>
      <c r="J526">
        <v>11.83</v>
      </c>
      <c r="K526">
        <v>346</v>
      </c>
      <c r="L526">
        <v>3971.88</v>
      </c>
      <c r="M526">
        <v>7</v>
      </c>
      <c r="N526">
        <v>1</v>
      </c>
      <c r="O526">
        <v>0</v>
      </c>
      <c r="P526">
        <v>33.659999999999997</v>
      </c>
      <c r="Q526">
        <v>0</v>
      </c>
      <c r="R526" s="1" t="s">
        <v>1075</v>
      </c>
      <c r="S526" s="1" t="s">
        <v>25</v>
      </c>
      <c r="T526">
        <v>0.92</v>
      </c>
      <c r="U526" s="1" t="s">
        <v>26</v>
      </c>
    </row>
    <row r="527" spans="1:21" x14ac:dyDescent="0.25">
      <c r="A527" s="1" t="s">
        <v>1076</v>
      </c>
      <c r="B527">
        <v>1027</v>
      </c>
      <c r="C527" s="1" t="s">
        <v>22</v>
      </c>
      <c r="D527">
        <v>5.0999999999999996</v>
      </c>
      <c r="E527">
        <v>8.33</v>
      </c>
      <c r="F527">
        <v>855</v>
      </c>
      <c r="G527">
        <v>1377</v>
      </c>
      <c r="H527" s="1" t="s">
        <v>23</v>
      </c>
      <c r="I527">
        <v>983.2</v>
      </c>
      <c r="J527">
        <v>12.22</v>
      </c>
      <c r="K527">
        <v>350</v>
      </c>
      <c r="L527">
        <v>3977.04</v>
      </c>
      <c r="M527">
        <v>5</v>
      </c>
      <c r="N527">
        <v>1</v>
      </c>
      <c r="O527">
        <v>0</v>
      </c>
      <c r="P527">
        <v>35.85</v>
      </c>
      <c r="Q527">
        <v>0</v>
      </c>
      <c r="R527" s="1" t="s">
        <v>1077</v>
      </c>
      <c r="S527" s="1" t="s">
        <v>25</v>
      </c>
      <c r="T527">
        <v>0.91</v>
      </c>
      <c r="U527" s="1" t="s">
        <v>26</v>
      </c>
    </row>
    <row r="528" spans="1:21" x14ac:dyDescent="0.25">
      <c r="A528" s="1" t="s">
        <v>1078</v>
      </c>
      <c r="B528">
        <v>1061</v>
      </c>
      <c r="C528" s="1" t="s">
        <v>22</v>
      </c>
      <c r="D528">
        <v>5.0999999999999996</v>
      </c>
      <c r="E528">
        <v>8.33</v>
      </c>
      <c r="F528">
        <v>884</v>
      </c>
      <c r="G528">
        <v>1378</v>
      </c>
      <c r="H528" s="1" t="s">
        <v>36</v>
      </c>
      <c r="I528">
        <v>983.2</v>
      </c>
      <c r="J528">
        <v>13.18</v>
      </c>
      <c r="K528">
        <v>317</v>
      </c>
      <c r="L528">
        <v>3971.88</v>
      </c>
      <c r="M528">
        <v>0</v>
      </c>
      <c r="N528">
        <v>0</v>
      </c>
      <c r="O528">
        <v>0</v>
      </c>
      <c r="P528">
        <v>28.18</v>
      </c>
      <c r="Q528">
        <v>0</v>
      </c>
      <c r="R528" s="1" t="s">
        <v>1079</v>
      </c>
      <c r="S528" s="1" t="s">
        <v>25</v>
      </c>
      <c r="T528">
        <v>0.99</v>
      </c>
      <c r="U528" s="1" t="s">
        <v>26</v>
      </c>
    </row>
    <row r="529" spans="1:21" x14ac:dyDescent="0.25">
      <c r="A529" s="1" t="s">
        <v>1080</v>
      </c>
      <c r="B529">
        <v>1025</v>
      </c>
      <c r="C529" s="1" t="s">
        <v>22</v>
      </c>
      <c r="D529">
        <v>5.0999999999999996</v>
      </c>
      <c r="E529">
        <v>8.33</v>
      </c>
      <c r="F529">
        <v>854</v>
      </c>
      <c r="G529">
        <v>1380</v>
      </c>
      <c r="H529" s="1" t="s">
        <v>23</v>
      </c>
      <c r="I529">
        <v>983.2</v>
      </c>
      <c r="J529">
        <v>12.63</v>
      </c>
      <c r="K529">
        <v>355</v>
      </c>
      <c r="L529">
        <v>3971.88</v>
      </c>
      <c r="M529">
        <v>4</v>
      </c>
      <c r="N529">
        <v>1</v>
      </c>
      <c r="O529">
        <v>0</v>
      </c>
      <c r="P529">
        <v>40.35</v>
      </c>
      <c r="Q529">
        <v>0</v>
      </c>
      <c r="R529" s="1" t="s">
        <v>1081</v>
      </c>
      <c r="S529" s="1" t="s">
        <v>25</v>
      </c>
      <c r="T529">
        <v>0.91</v>
      </c>
      <c r="U529" s="1" t="s">
        <v>26</v>
      </c>
    </row>
    <row r="530" spans="1:21" x14ac:dyDescent="0.25">
      <c r="A530" s="1" t="s">
        <v>1082</v>
      </c>
      <c r="B530">
        <v>1091</v>
      </c>
      <c r="C530" s="1" t="s">
        <v>22</v>
      </c>
      <c r="D530">
        <v>5.0999999999999996</v>
      </c>
      <c r="E530">
        <v>8.33</v>
      </c>
      <c r="F530">
        <v>909</v>
      </c>
      <c r="G530">
        <v>1380</v>
      </c>
      <c r="H530" s="1" t="s">
        <v>36</v>
      </c>
      <c r="I530">
        <v>983.2</v>
      </c>
      <c r="J530">
        <v>15.22</v>
      </c>
      <c r="K530">
        <v>289</v>
      </c>
      <c r="L530">
        <v>3977.04</v>
      </c>
      <c r="M530">
        <v>0</v>
      </c>
      <c r="N530">
        <v>0</v>
      </c>
      <c r="O530">
        <v>0</v>
      </c>
      <c r="P530">
        <v>42.52</v>
      </c>
      <c r="Q530">
        <v>0</v>
      </c>
      <c r="R530" s="1" t="s">
        <v>1083</v>
      </c>
      <c r="S530" s="1" t="s">
        <v>25</v>
      </c>
      <c r="T530">
        <v>1.17</v>
      </c>
      <c r="U530" s="1" t="s">
        <v>26</v>
      </c>
    </row>
    <row r="531" spans="1:21" x14ac:dyDescent="0.25">
      <c r="A531" s="1" t="s">
        <v>1084</v>
      </c>
      <c r="B531">
        <v>1053</v>
      </c>
      <c r="C531" s="1" t="s">
        <v>22</v>
      </c>
      <c r="D531">
        <v>5.0999999999999996</v>
      </c>
      <c r="E531">
        <v>8.33</v>
      </c>
      <c r="F531">
        <v>877</v>
      </c>
      <c r="G531">
        <v>1381</v>
      </c>
      <c r="H531" s="1" t="s">
        <v>23</v>
      </c>
      <c r="I531">
        <v>983.2</v>
      </c>
      <c r="J531">
        <v>12.77</v>
      </c>
      <c r="K531">
        <v>328</v>
      </c>
      <c r="L531">
        <v>3971.88</v>
      </c>
      <c r="M531">
        <v>0</v>
      </c>
      <c r="N531">
        <v>0</v>
      </c>
      <c r="O531">
        <v>0</v>
      </c>
      <c r="P531">
        <v>38.6</v>
      </c>
      <c r="Q531">
        <v>0</v>
      </c>
      <c r="R531" s="1" t="s">
        <v>1085</v>
      </c>
      <c r="S531" s="1" t="s">
        <v>25</v>
      </c>
      <c r="T531">
        <v>0.99</v>
      </c>
      <c r="U531" s="1" t="s">
        <v>26</v>
      </c>
    </row>
    <row r="532" spans="1:21" x14ac:dyDescent="0.25">
      <c r="A532" s="1" t="s">
        <v>1086</v>
      </c>
      <c r="B532">
        <v>1063</v>
      </c>
      <c r="C532" s="1" t="s">
        <v>22</v>
      </c>
      <c r="D532">
        <v>5.0999999999999996</v>
      </c>
      <c r="E532">
        <v>8.33</v>
      </c>
      <c r="F532">
        <v>885</v>
      </c>
      <c r="G532">
        <v>1382</v>
      </c>
      <c r="H532" s="1" t="s">
        <v>36</v>
      </c>
      <c r="I532">
        <v>983.2</v>
      </c>
      <c r="J532">
        <v>13.32</v>
      </c>
      <c r="K532">
        <v>319</v>
      </c>
      <c r="L532">
        <v>3971.88</v>
      </c>
      <c r="M532">
        <v>0</v>
      </c>
      <c r="N532">
        <v>0</v>
      </c>
      <c r="O532">
        <v>0</v>
      </c>
      <c r="P532">
        <v>41.4</v>
      </c>
      <c r="Q532">
        <v>0</v>
      </c>
      <c r="R532" s="1" t="s">
        <v>1087</v>
      </c>
      <c r="S532" s="1" t="s">
        <v>25</v>
      </c>
      <c r="T532">
        <v>1.04</v>
      </c>
      <c r="U532" s="1" t="s">
        <v>26</v>
      </c>
    </row>
    <row r="533" spans="1:21" x14ac:dyDescent="0.25">
      <c r="A533" s="1" t="s">
        <v>1088</v>
      </c>
      <c r="B533">
        <v>1043</v>
      </c>
      <c r="C533" s="1" t="s">
        <v>22</v>
      </c>
      <c r="D533">
        <v>5.0999999999999996</v>
      </c>
      <c r="E533">
        <v>8.33</v>
      </c>
      <c r="F533">
        <v>869</v>
      </c>
      <c r="G533">
        <v>1384</v>
      </c>
      <c r="H533" s="1" t="s">
        <v>36</v>
      </c>
      <c r="I533">
        <v>983.2</v>
      </c>
      <c r="J533">
        <v>12.54</v>
      </c>
      <c r="K533">
        <v>341</v>
      </c>
      <c r="L533">
        <v>3971.88</v>
      </c>
      <c r="M533">
        <v>0</v>
      </c>
      <c r="N533">
        <v>0</v>
      </c>
      <c r="O533">
        <v>0</v>
      </c>
      <c r="P533">
        <v>45.39</v>
      </c>
      <c r="Q533">
        <v>0</v>
      </c>
      <c r="R533" s="1" t="s">
        <v>1089</v>
      </c>
      <c r="S533" s="1" t="s">
        <v>25</v>
      </c>
      <c r="T533">
        <v>0.97</v>
      </c>
      <c r="U533" s="1" t="s">
        <v>26</v>
      </c>
    </row>
    <row r="534" spans="1:21" x14ac:dyDescent="0.25">
      <c r="A534" s="1" t="s">
        <v>1090</v>
      </c>
      <c r="B534">
        <v>1059</v>
      </c>
      <c r="C534" s="1" t="s">
        <v>22</v>
      </c>
      <c r="D534">
        <v>5.0999999999999996</v>
      </c>
      <c r="E534">
        <v>8.33</v>
      </c>
      <c r="F534">
        <v>882</v>
      </c>
      <c r="G534">
        <v>1384</v>
      </c>
      <c r="H534" s="1" t="s">
        <v>23</v>
      </c>
      <c r="I534">
        <v>983.2</v>
      </c>
      <c r="J534">
        <v>12.84</v>
      </c>
      <c r="K534">
        <v>325</v>
      </c>
      <c r="L534">
        <v>3977.04</v>
      </c>
      <c r="M534">
        <v>0</v>
      </c>
      <c r="N534">
        <v>0</v>
      </c>
      <c r="O534">
        <v>0</v>
      </c>
      <c r="P534">
        <v>27.87</v>
      </c>
      <c r="Q534">
        <v>0</v>
      </c>
      <c r="R534" s="1" t="s">
        <v>1091</v>
      </c>
      <c r="S534" s="1" t="s">
        <v>25</v>
      </c>
      <c r="T534">
        <v>0.97</v>
      </c>
      <c r="U534" s="1" t="s">
        <v>26</v>
      </c>
    </row>
    <row r="535" spans="1:21" x14ac:dyDescent="0.25">
      <c r="A535" s="1" t="s">
        <v>1092</v>
      </c>
      <c r="B535">
        <v>1085</v>
      </c>
      <c r="C535" s="1" t="s">
        <v>22</v>
      </c>
      <c r="D535">
        <v>5.0999999999999996</v>
      </c>
      <c r="E535">
        <v>8.33</v>
      </c>
      <c r="F535">
        <v>904</v>
      </c>
      <c r="G535">
        <v>1385</v>
      </c>
      <c r="H535" s="1" t="s">
        <v>36</v>
      </c>
      <c r="I535">
        <v>983.2</v>
      </c>
      <c r="J535">
        <v>13.8</v>
      </c>
      <c r="K535">
        <v>300</v>
      </c>
      <c r="L535">
        <v>3977.04</v>
      </c>
      <c r="M535">
        <v>0</v>
      </c>
      <c r="N535">
        <v>0</v>
      </c>
      <c r="O535">
        <v>0</v>
      </c>
      <c r="P535">
        <v>24.86</v>
      </c>
      <c r="Q535">
        <v>0</v>
      </c>
      <c r="R535" s="1" t="s">
        <v>1093</v>
      </c>
      <c r="S535" s="1" t="s">
        <v>25</v>
      </c>
      <c r="T535">
        <v>1.04</v>
      </c>
      <c r="U535" s="1" t="s">
        <v>26</v>
      </c>
    </row>
    <row r="536" spans="1:21" x14ac:dyDescent="0.25">
      <c r="A536" s="1" t="s">
        <v>1094</v>
      </c>
      <c r="B536">
        <v>1047</v>
      </c>
      <c r="C536" s="1" t="s">
        <v>22</v>
      </c>
      <c r="D536">
        <v>5.0999999999999996</v>
      </c>
      <c r="E536">
        <v>8.33</v>
      </c>
      <c r="F536">
        <v>872</v>
      </c>
      <c r="G536">
        <v>1386</v>
      </c>
      <c r="H536" s="1" t="s">
        <v>23</v>
      </c>
      <c r="I536">
        <v>983.2</v>
      </c>
      <c r="J536">
        <v>13.06</v>
      </c>
      <c r="K536">
        <v>339</v>
      </c>
      <c r="L536">
        <v>3977.04</v>
      </c>
      <c r="M536">
        <v>3</v>
      </c>
      <c r="N536">
        <v>1</v>
      </c>
      <c r="O536">
        <v>0</v>
      </c>
      <c r="P536">
        <v>49.74</v>
      </c>
      <c r="Q536">
        <v>0</v>
      </c>
      <c r="R536" s="1" t="s">
        <v>1095</v>
      </c>
      <c r="S536" s="1" t="s">
        <v>25</v>
      </c>
      <c r="T536">
        <v>0.99</v>
      </c>
      <c r="U536" s="1" t="s">
        <v>26</v>
      </c>
    </row>
    <row r="537" spans="1:21" x14ac:dyDescent="0.25">
      <c r="A537" s="1" t="s">
        <v>1096</v>
      </c>
      <c r="B537">
        <v>1079</v>
      </c>
      <c r="C537" s="1" t="s">
        <v>22</v>
      </c>
      <c r="D537">
        <v>5.0999999999999996</v>
      </c>
      <c r="E537">
        <v>8.33</v>
      </c>
      <c r="F537">
        <v>899</v>
      </c>
      <c r="G537">
        <v>1387</v>
      </c>
      <c r="H537" s="1" t="s">
        <v>23</v>
      </c>
      <c r="I537">
        <v>983.2</v>
      </c>
      <c r="J537">
        <v>13.86</v>
      </c>
      <c r="K537">
        <v>308</v>
      </c>
      <c r="L537">
        <v>3977.04</v>
      </c>
      <c r="M537">
        <v>0</v>
      </c>
      <c r="N537">
        <v>0</v>
      </c>
      <c r="O537">
        <v>0</v>
      </c>
      <c r="P537">
        <v>24.6</v>
      </c>
      <c r="Q537">
        <v>0</v>
      </c>
      <c r="R537" s="1" t="s">
        <v>1097</v>
      </c>
      <c r="S537" s="1" t="s">
        <v>25</v>
      </c>
      <c r="T537">
        <v>1.02</v>
      </c>
      <c r="U537" s="1" t="s">
        <v>26</v>
      </c>
    </row>
    <row r="538" spans="1:21" x14ac:dyDescent="0.25">
      <c r="A538" s="1" t="s">
        <v>1098</v>
      </c>
      <c r="B538">
        <v>1073</v>
      </c>
      <c r="C538" s="1" t="s">
        <v>22</v>
      </c>
      <c r="D538">
        <v>5.0999999999999996</v>
      </c>
      <c r="E538">
        <v>8.33</v>
      </c>
      <c r="F538">
        <v>894</v>
      </c>
      <c r="G538">
        <v>1396</v>
      </c>
      <c r="H538" s="1" t="s">
        <v>23</v>
      </c>
      <c r="I538">
        <v>983.2</v>
      </c>
      <c r="J538">
        <v>15.1</v>
      </c>
      <c r="K538">
        <v>323</v>
      </c>
      <c r="L538">
        <v>3977.04</v>
      </c>
      <c r="M538">
        <v>0</v>
      </c>
      <c r="N538">
        <v>0</v>
      </c>
      <c r="O538">
        <v>0</v>
      </c>
      <c r="P538">
        <v>62.03</v>
      </c>
      <c r="Q538">
        <v>0</v>
      </c>
      <c r="R538" s="1" t="s">
        <v>1099</v>
      </c>
      <c r="S538" s="1" t="s">
        <v>25</v>
      </c>
      <c r="T538">
        <v>1.1000000000000001</v>
      </c>
      <c r="U538" s="1" t="s">
        <v>26</v>
      </c>
    </row>
    <row r="539" spans="1:21" x14ac:dyDescent="0.25">
      <c r="A539" s="1" t="s">
        <v>1100</v>
      </c>
      <c r="B539">
        <v>1089</v>
      </c>
      <c r="C539" s="1" t="s">
        <v>22</v>
      </c>
      <c r="D539">
        <v>5.0999999999999996</v>
      </c>
      <c r="E539">
        <v>8.33</v>
      </c>
      <c r="F539">
        <v>907</v>
      </c>
      <c r="G539">
        <v>1402</v>
      </c>
      <c r="H539" s="1" t="s">
        <v>23</v>
      </c>
      <c r="I539">
        <v>983.2</v>
      </c>
      <c r="J539">
        <v>13.63</v>
      </c>
      <c r="K539">
        <v>313</v>
      </c>
      <c r="L539">
        <v>3977.04</v>
      </c>
      <c r="M539">
        <v>0</v>
      </c>
      <c r="N539">
        <v>0</v>
      </c>
      <c r="O539">
        <v>0</v>
      </c>
      <c r="P539">
        <v>25.06</v>
      </c>
      <c r="Q539">
        <v>0</v>
      </c>
      <c r="R539" s="1" t="s">
        <v>1101</v>
      </c>
      <c r="S539" s="1" t="s">
        <v>25</v>
      </c>
      <c r="T539">
        <v>1</v>
      </c>
      <c r="U539" s="1" t="s">
        <v>26</v>
      </c>
    </row>
    <row r="540" spans="1:21" x14ac:dyDescent="0.25">
      <c r="A540" s="1" t="s">
        <v>1102</v>
      </c>
      <c r="B540">
        <v>1067</v>
      </c>
      <c r="C540" s="1" t="s">
        <v>22</v>
      </c>
      <c r="D540">
        <v>5.0999999999999996</v>
      </c>
      <c r="E540">
        <v>8.33</v>
      </c>
      <c r="F540">
        <v>889</v>
      </c>
      <c r="G540">
        <v>1409</v>
      </c>
      <c r="H540" s="1" t="s">
        <v>23</v>
      </c>
      <c r="I540">
        <v>983.2</v>
      </c>
      <c r="J540">
        <v>12.68</v>
      </c>
      <c r="K540">
        <v>342</v>
      </c>
      <c r="L540">
        <v>3977.04</v>
      </c>
      <c r="M540">
        <v>4</v>
      </c>
      <c r="N540">
        <v>1</v>
      </c>
      <c r="O540">
        <v>0</v>
      </c>
      <c r="P540">
        <v>37.69</v>
      </c>
      <c r="Q540">
        <v>0</v>
      </c>
      <c r="R540" s="1" t="s">
        <v>1103</v>
      </c>
      <c r="S540" s="1" t="s">
        <v>25</v>
      </c>
      <c r="T540">
        <v>0.95</v>
      </c>
      <c r="U540" s="1" t="s">
        <v>26</v>
      </c>
    </row>
    <row r="541" spans="1:21" x14ac:dyDescent="0.25">
      <c r="A541" s="1" t="s">
        <v>1104</v>
      </c>
      <c r="B541">
        <v>1039</v>
      </c>
      <c r="C541" s="1" t="s">
        <v>22</v>
      </c>
      <c r="D541">
        <v>5.0999999999999996</v>
      </c>
      <c r="E541">
        <v>8.33</v>
      </c>
      <c r="F541">
        <v>865</v>
      </c>
      <c r="G541">
        <v>1414</v>
      </c>
      <c r="H541" s="1" t="s">
        <v>23</v>
      </c>
      <c r="I541">
        <v>983.2</v>
      </c>
      <c r="J541">
        <v>11.95</v>
      </c>
      <c r="K541">
        <v>375</v>
      </c>
      <c r="L541">
        <v>3971.88</v>
      </c>
      <c r="M541">
        <v>1</v>
      </c>
      <c r="N541">
        <v>1</v>
      </c>
      <c r="O541">
        <v>0</v>
      </c>
      <c r="P541">
        <v>43.25</v>
      </c>
      <c r="Q541">
        <v>0</v>
      </c>
      <c r="R541" s="1" t="s">
        <v>1105</v>
      </c>
      <c r="S541" s="1" t="s">
        <v>25</v>
      </c>
      <c r="T541">
        <v>0.86</v>
      </c>
      <c r="U541" s="1" t="s">
        <v>26</v>
      </c>
    </row>
    <row r="542" spans="1:21" x14ac:dyDescent="0.25">
      <c r="A542" s="1" t="s">
        <v>1106</v>
      </c>
      <c r="B542">
        <v>1087</v>
      </c>
      <c r="C542" s="1" t="s">
        <v>22</v>
      </c>
      <c r="D542">
        <v>5.0999999999999996</v>
      </c>
      <c r="E542">
        <v>8.33</v>
      </c>
      <c r="F542">
        <v>905</v>
      </c>
      <c r="G542">
        <v>1421</v>
      </c>
      <c r="H542" s="1" t="s">
        <v>23</v>
      </c>
      <c r="I542">
        <v>983.2</v>
      </c>
      <c r="J542">
        <v>12.75</v>
      </c>
      <c r="K542">
        <v>334</v>
      </c>
      <c r="L542">
        <v>3977.04</v>
      </c>
      <c r="M542">
        <v>8</v>
      </c>
      <c r="N542">
        <v>1</v>
      </c>
      <c r="O542">
        <v>0</v>
      </c>
      <c r="P542">
        <v>40.700000000000003</v>
      </c>
      <c r="Q542">
        <v>0</v>
      </c>
      <c r="R542" s="1" t="s">
        <v>1107</v>
      </c>
      <c r="S542" s="1" t="s">
        <v>25</v>
      </c>
      <c r="T542">
        <v>0.98</v>
      </c>
      <c r="U542" s="1" t="s">
        <v>26</v>
      </c>
    </row>
    <row r="543" spans="1:21" x14ac:dyDescent="0.25">
      <c r="A543" s="1" t="s">
        <v>1108</v>
      </c>
      <c r="B543">
        <v>1041</v>
      </c>
      <c r="C543" s="1" t="s">
        <v>22</v>
      </c>
      <c r="D543">
        <v>5.0999999999999996</v>
      </c>
      <c r="E543">
        <v>8.33</v>
      </c>
      <c r="F543">
        <v>867</v>
      </c>
      <c r="G543">
        <v>1422</v>
      </c>
      <c r="H543" s="1" t="s">
        <v>36</v>
      </c>
      <c r="I543">
        <v>983.2</v>
      </c>
      <c r="J543">
        <v>13.09</v>
      </c>
      <c r="K543">
        <v>381</v>
      </c>
      <c r="L543">
        <v>3971.88</v>
      </c>
      <c r="M543">
        <v>9</v>
      </c>
      <c r="N543">
        <v>2</v>
      </c>
      <c r="O543">
        <v>0</v>
      </c>
      <c r="P543">
        <v>87.17</v>
      </c>
      <c r="Q543">
        <v>0</v>
      </c>
      <c r="R543" s="1" t="s">
        <v>1109</v>
      </c>
      <c r="S543" s="1" t="s">
        <v>25</v>
      </c>
      <c r="T543">
        <v>0.98</v>
      </c>
      <c r="U543" s="1" t="s">
        <v>26</v>
      </c>
    </row>
    <row r="544" spans="1:21" x14ac:dyDescent="0.25">
      <c r="A544" s="1" t="s">
        <v>1110</v>
      </c>
      <c r="B544">
        <v>1071</v>
      </c>
      <c r="C544" s="1" t="s">
        <v>22</v>
      </c>
      <c r="D544">
        <v>5.0999999999999996</v>
      </c>
      <c r="E544">
        <v>8.33</v>
      </c>
      <c r="F544">
        <v>892</v>
      </c>
      <c r="G544">
        <v>1424</v>
      </c>
      <c r="H544" s="1" t="s">
        <v>23</v>
      </c>
      <c r="I544">
        <v>983.2</v>
      </c>
      <c r="J544">
        <v>12.89</v>
      </c>
      <c r="K544">
        <v>353</v>
      </c>
      <c r="L544">
        <v>3971.88</v>
      </c>
      <c r="M544">
        <v>5</v>
      </c>
      <c r="N544">
        <v>1</v>
      </c>
      <c r="O544">
        <v>0</v>
      </c>
      <c r="P544">
        <v>45.39</v>
      </c>
      <c r="Q544">
        <v>0</v>
      </c>
      <c r="R544" s="1" t="s">
        <v>1111</v>
      </c>
      <c r="S544" s="1" t="s">
        <v>25</v>
      </c>
      <c r="T544">
        <v>0.93</v>
      </c>
      <c r="U544" s="1" t="s">
        <v>26</v>
      </c>
    </row>
    <row r="545" spans="1:21" x14ac:dyDescent="0.25">
      <c r="A545" s="1" t="s">
        <v>1112</v>
      </c>
      <c r="B545">
        <v>1083</v>
      </c>
      <c r="C545" s="1" t="s">
        <v>22</v>
      </c>
      <c r="D545">
        <v>5.0999999999999996</v>
      </c>
      <c r="E545">
        <v>8.33</v>
      </c>
      <c r="F545">
        <v>902</v>
      </c>
      <c r="G545">
        <v>1424</v>
      </c>
      <c r="H545" s="1" t="s">
        <v>36</v>
      </c>
      <c r="I545">
        <v>983.2</v>
      </c>
      <c r="J545">
        <v>13.08</v>
      </c>
      <c r="K545">
        <v>341</v>
      </c>
      <c r="L545">
        <v>3977.04</v>
      </c>
      <c r="M545">
        <v>5</v>
      </c>
      <c r="N545">
        <v>1</v>
      </c>
      <c r="O545">
        <v>0</v>
      </c>
      <c r="P545">
        <v>56.84</v>
      </c>
      <c r="Q545">
        <v>0</v>
      </c>
      <c r="R545" s="1" t="s">
        <v>1113</v>
      </c>
      <c r="S545" s="1" t="s">
        <v>25</v>
      </c>
      <c r="T545">
        <v>1.01</v>
      </c>
      <c r="U545" s="1" t="s">
        <v>26</v>
      </c>
    </row>
    <row r="546" spans="1:21" x14ac:dyDescent="0.25">
      <c r="A546" s="1" t="s">
        <v>1114</v>
      </c>
      <c r="B546">
        <v>1095</v>
      </c>
      <c r="C546" s="1" t="s">
        <v>22</v>
      </c>
      <c r="D546">
        <v>5.0999999999999996</v>
      </c>
      <c r="E546">
        <v>8.33</v>
      </c>
      <c r="F546">
        <v>912</v>
      </c>
      <c r="G546">
        <v>1427</v>
      </c>
      <c r="H546" s="1" t="s">
        <v>23</v>
      </c>
      <c r="I546">
        <v>983.2</v>
      </c>
      <c r="J546">
        <v>13.16</v>
      </c>
      <c r="K546">
        <v>332</v>
      </c>
      <c r="L546">
        <v>3971.88</v>
      </c>
      <c r="M546">
        <v>4</v>
      </c>
      <c r="N546">
        <v>1</v>
      </c>
      <c r="O546">
        <v>0</v>
      </c>
      <c r="P546">
        <v>35.619999999999997</v>
      </c>
      <c r="Q546">
        <v>0</v>
      </c>
      <c r="R546" s="1" t="s">
        <v>1115</v>
      </c>
      <c r="S546" s="1" t="s">
        <v>25</v>
      </c>
      <c r="T546">
        <v>0.97</v>
      </c>
      <c r="U546" s="1" t="s">
        <v>26</v>
      </c>
    </row>
    <row r="547" spans="1:21" x14ac:dyDescent="0.25">
      <c r="A547" s="1" t="s">
        <v>1116</v>
      </c>
      <c r="B547">
        <v>1081</v>
      </c>
      <c r="C547" s="1" t="s">
        <v>22</v>
      </c>
      <c r="D547">
        <v>5.0999999999999996</v>
      </c>
      <c r="E547">
        <v>8.33</v>
      </c>
      <c r="F547">
        <v>900</v>
      </c>
      <c r="G547">
        <v>1429</v>
      </c>
      <c r="H547" s="1" t="s">
        <v>23</v>
      </c>
      <c r="I547">
        <v>983.2</v>
      </c>
      <c r="J547">
        <v>11.33</v>
      </c>
      <c r="K547">
        <v>348</v>
      </c>
      <c r="L547">
        <v>3977.04</v>
      </c>
      <c r="M547">
        <v>0</v>
      </c>
      <c r="N547">
        <v>0</v>
      </c>
      <c r="O547">
        <v>0</v>
      </c>
      <c r="P547">
        <v>30.09</v>
      </c>
      <c r="Q547">
        <v>0</v>
      </c>
      <c r="R547" s="1" t="s">
        <v>1117</v>
      </c>
      <c r="S547" s="1" t="s">
        <v>25</v>
      </c>
      <c r="T547">
        <v>0.9</v>
      </c>
      <c r="U547" s="1" t="s">
        <v>26</v>
      </c>
    </row>
    <row r="548" spans="1:21" x14ac:dyDescent="0.25">
      <c r="A548" s="1" t="s">
        <v>1118</v>
      </c>
      <c r="B548">
        <v>1093</v>
      </c>
      <c r="C548" s="1" t="s">
        <v>22</v>
      </c>
      <c r="D548">
        <v>5.0999999999999996</v>
      </c>
      <c r="E548">
        <v>8.33</v>
      </c>
      <c r="F548">
        <v>910</v>
      </c>
      <c r="G548">
        <v>1429</v>
      </c>
      <c r="H548" s="1" t="s">
        <v>36</v>
      </c>
      <c r="I548">
        <v>983.2</v>
      </c>
      <c r="J548">
        <v>13.04</v>
      </c>
      <c r="K548">
        <v>336</v>
      </c>
      <c r="L548">
        <v>3977.04</v>
      </c>
      <c r="M548">
        <v>5</v>
      </c>
      <c r="N548">
        <v>1</v>
      </c>
      <c r="O548">
        <v>0</v>
      </c>
      <c r="P548">
        <v>35.68</v>
      </c>
      <c r="Q548">
        <v>0</v>
      </c>
      <c r="R548" s="1" t="s">
        <v>1119</v>
      </c>
      <c r="S548" s="1" t="s">
        <v>25</v>
      </c>
      <c r="T548">
        <v>0.96</v>
      </c>
      <c r="U548" s="1" t="s">
        <v>26</v>
      </c>
    </row>
    <row r="549" spans="1:21" x14ac:dyDescent="0.25">
      <c r="A549" s="1" t="s">
        <v>1120</v>
      </c>
      <c r="B549">
        <v>1099</v>
      </c>
      <c r="C549" s="1" t="s">
        <v>22</v>
      </c>
      <c r="D549">
        <v>5.0999999999999996</v>
      </c>
      <c r="E549">
        <v>8.33</v>
      </c>
      <c r="F549">
        <v>915</v>
      </c>
      <c r="G549">
        <v>1431</v>
      </c>
      <c r="H549" s="1" t="s">
        <v>36</v>
      </c>
      <c r="I549">
        <v>983.2</v>
      </c>
      <c r="J549">
        <v>13.96</v>
      </c>
      <c r="K549">
        <v>332</v>
      </c>
      <c r="L549">
        <v>3977.04</v>
      </c>
      <c r="M549">
        <v>4</v>
      </c>
      <c r="N549">
        <v>1</v>
      </c>
      <c r="O549">
        <v>0</v>
      </c>
      <c r="P549">
        <v>50.26</v>
      </c>
      <c r="Q549">
        <v>0</v>
      </c>
      <c r="R549" s="1" t="s">
        <v>1121</v>
      </c>
      <c r="S549" s="1" t="s">
        <v>25</v>
      </c>
      <c r="T549">
        <v>1.02</v>
      </c>
      <c r="U549" s="1" t="s">
        <v>26</v>
      </c>
    </row>
    <row r="550" spans="1:21" x14ac:dyDescent="0.25">
      <c r="A550" s="1" t="s">
        <v>1122</v>
      </c>
      <c r="B550">
        <v>1115</v>
      </c>
      <c r="C550" s="1" t="s">
        <v>22</v>
      </c>
      <c r="D550">
        <v>5.0999999999999996</v>
      </c>
      <c r="E550">
        <v>8.33</v>
      </c>
      <c r="F550">
        <v>929</v>
      </c>
      <c r="G550">
        <v>1432</v>
      </c>
      <c r="H550" s="1" t="s">
        <v>23</v>
      </c>
      <c r="I550">
        <v>983.2</v>
      </c>
      <c r="J550">
        <v>15.22</v>
      </c>
      <c r="K550">
        <v>317</v>
      </c>
      <c r="L550">
        <v>3977.04</v>
      </c>
      <c r="M550">
        <v>11</v>
      </c>
      <c r="N550">
        <v>2</v>
      </c>
      <c r="O550">
        <v>0</v>
      </c>
      <c r="P550">
        <v>63.25</v>
      </c>
      <c r="Q550">
        <v>0</v>
      </c>
      <c r="R550" s="1" t="s">
        <v>1123</v>
      </c>
      <c r="S550" s="1" t="s">
        <v>25</v>
      </c>
      <c r="T550">
        <v>1.1299999999999999</v>
      </c>
      <c r="U550" s="1" t="s">
        <v>26</v>
      </c>
    </row>
    <row r="551" spans="1:21" x14ac:dyDescent="0.25">
      <c r="A551" s="1" t="s">
        <v>1124</v>
      </c>
      <c r="B551">
        <v>1075</v>
      </c>
      <c r="C551" s="1" t="s">
        <v>22</v>
      </c>
      <c r="D551">
        <v>5.0999999999999996</v>
      </c>
      <c r="E551">
        <v>8.33</v>
      </c>
      <c r="F551">
        <v>895</v>
      </c>
      <c r="G551">
        <v>1438</v>
      </c>
      <c r="H551" s="1" t="s">
        <v>23</v>
      </c>
      <c r="I551">
        <v>983.2</v>
      </c>
      <c r="J551">
        <v>14.99</v>
      </c>
      <c r="K551">
        <v>363</v>
      </c>
      <c r="L551">
        <v>3971.88</v>
      </c>
      <c r="M551">
        <v>4</v>
      </c>
      <c r="N551">
        <v>1</v>
      </c>
      <c r="O551">
        <v>0</v>
      </c>
      <c r="P551">
        <v>117.04</v>
      </c>
      <c r="Q551">
        <v>0</v>
      </c>
      <c r="R551" s="1" t="s">
        <v>1125</v>
      </c>
      <c r="S551" s="1" t="s">
        <v>25</v>
      </c>
      <c r="T551">
        <v>1.17</v>
      </c>
      <c r="U551" s="1" t="s">
        <v>26</v>
      </c>
    </row>
    <row r="552" spans="1:21" x14ac:dyDescent="0.25">
      <c r="A552" s="1" t="s">
        <v>1126</v>
      </c>
      <c r="B552">
        <v>1107</v>
      </c>
      <c r="C552" s="1" t="s">
        <v>22</v>
      </c>
      <c r="D552">
        <v>5.0999999999999996</v>
      </c>
      <c r="E552">
        <v>8.33</v>
      </c>
      <c r="F552">
        <v>922</v>
      </c>
      <c r="G552">
        <v>1442</v>
      </c>
      <c r="H552" s="1" t="s">
        <v>23</v>
      </c>
      <c r="I552">
        <v>983.2</v>
      </c>
      <c r="J552">
        <v>12.71</v>
      </c>
      <c r="K552">
        <v>335</v>
      </c>
      <c r="L552">
        <v>3971.88</v>
      </c>
      <c r="M552">
        <v>12</v>
      </c>
      <c r="N552">
        <v>2</v>
      </c>
      <c r="O552">
        <v>0</v>
      </c>
      <c r="P552">
        <v>49.24</v>
      </c>
      <c r="Q552">
        <v>0</v>
      </c>
      <c r="R552" s="1" t="s">
        <v>1127</v>
      </c>
      <c r="S552" s="1" t="s">
        <v>25</v>
      </c>
      <c r="T552">
        <v>1</v>
      </c>
      <c r="U552" s="1" t="s">
        <v>26</v>
      </c>
    </row>
    <row r="553" spans="1:21" x14ac:dyDescent="0.25">
      <c r="A553" s="1" t="s">
        <v>1128</v>
      </c>
      <c r="B553">
        <v>1119</v>
      </c>
      <c r="C553" s="1" t="s">
        <v>22</v>
      </c>
      <c r="D553">
        <v>5.0999999999999996</v>
      </c>
      <c r="E553">
        <v>8.33</v>
      </c>
      <c r="F553">
        <v>932</v>
      </c>
      <c r="G553">
        <v>1447</v>
      </c>
      <c r="H553" s="1" t="s">
        <v>23</v>
      </c>
      <c r="I553">
        <v>983.2</v>
      </c>
      <c r="J553">
        <v>13.34</v>
      </c>
      <c r="K553">
        <v>328</v>
      </c>
      <c r="L553">
        <v>3977.04</v>
      </c>
      <c r="M553">
        <v>5</v>
      </c>
      <c r="N553">
        <v>2</v>
      </c>
      <c r="O553">
        <v>0</v>
      </c>
      <c r="P553">
        <v>38.03</v>
      </c>
      <c r="Q553">
        <v>0</v>
      </c>
      <c r="R553" s="1" t="s">
        <v>1129</v>
      </c>
      <c r="S553" s="1" t="s">
        <v>25</v>
      </c>
      <c r="T553">
        <v>0.99</v>
      </c>
      <c r="U553" s="1" t="s">
        <v>26</v>
      </c>
    </row>
    <row r="554" spans="1:21" x14ac:dyDescent="0.25">
      <c r="A554" s="1" t="s">
        <v>1130</v>
      </c>
      <c r="B554">
        <v>1139</v>
      </c>
      <c r="C554" s="1" t="s">
        <v>22</v>
      </c>
      <c r="D554">
        <v>5.0999999999999996</v>
      </c>
      <c r="E554">
        <v>8.33</v>
      </c>
      <c r="F554">
        <v>949</v>
      </c>
      <c r="G554">
        <v>1447</v>
      </c>
      <c r="H554" s="1" t="s">
        <v>36</v>
      </c>
      <c r="I554">
        <v>983.2</v>
      </c>
      <c r="J554">
        <v>14.72</v>
      </c>
      <c r="K554">
        <v>308</v>
      </c>
      <c r="L554">
        <v>3977.04</v>
      </c>
      <c r="M554">
        <v>0</v>
      </c>
      <c r="N554">
        <v>0</v>
      </c>
      <c r="O554">
        <v>0</v>
      </c>
      <c r="P554">
        <v>37.68</v>
      </c>
      <c r="Q554">
        <v>0</v>
      </c>
      <c r="R554" s="1" t="s">
        <v>1131</v>
      </c>
      <c r="S554" s="1" t="s">
        <v>25</v>
      </c>
      <c r="T554">
        <v>1.06</v>
      </c>
      <c r="U554" s="1" t="s">
        <v>26</v>
      </c>
    </row>
    <row r="555" spans="1:21" x14ac:dyDescent="0.25">
      <c r="A555" s="1" t="s">
        <v>1132</v>
      </c>
      <c r="B555">
        <v>1137</v>
      </c>
      <c r="C555" s="1" t="s">
        <v>22</v>
      </c>
      <c r="D555">
        <v>5.0999999999999996</v>
      </c>
      <c r="E555">
        <v>8.33</v>
      </c>
      <c r="F555">
        <v>947</v>
      </c>
      <c r="G555">
        <v>1449</v>
      </c>
      <c r="H555" s="1" t="s">
        <v>36</v>
      </c>
      <c r="I555">
        <v>983.2</v>
      </c>
      <c r="J555">
        <v>14.16</v>
      </c>
      <c r="K555">
        <v>312</v>
      </c>
      <c r="L555">
        <v>3977.04</v>
      </c>
      <c r="M555">
        <v>0</v>
      </c>
      <c r="N555">
        <v>0</v>
      </c>
      <c r="O555">
        <v>0</v>
      </c>
      <c r="P555">
        <v>32.590000000000003</v>
      </c>
      <c r="Q555">
        <v>0</v>
      </c>
      <c r="R555" s="1" t="s">
        <v>1133</v>
      </c>
      <c r="S555" s="1" t="s">
        <v>25</v>
      </c>
      <c r="T555">
        <v>1.03</v>
      </c>
      <c r="U555" s="1" t="s">
        <v>26</v>
      </c>
    </row>
    <row r="556" spans="1:21" x14ac:dyDescent="0.25">
      <c r="A556" s="1" t="s">
        <v>1134</v>
      </c>
      <c r="B556">
        <v>1069</v>
      </c>
      <c r="C556" s="1" t="s">
        <v>22</v>
      </c>
      <c r="D556">
        <v>5.0999999999999996</v>
      </c>
      <c r="E556">
        <v>8.33</v>
      </c>
      <c r="F556">
        <v>890</v>
      </c>
      <c r="G556">
        <v>1452</v>
      </c>
      <c r="H556" s="1" t="s">
        <v>23</v>
      </c>
      <c r="I556">
        <v>983.2</v>
      </c>
      <c r="J556">
        <v>10.59</v>
      </c>
      <c r="K556">
        <v>383</v>
      </c>
      <c r="L556">
        <v>3971.88</v>
      </c>
      <c r="M556">
        <v>7</v>
      </c>
      <c r="N556">
        <v>1</v>
      </c>
      <c r="O556">
        <v>0</v>
      </c>
      <c r="P556">
        <v>45.32</v>
      </c>
      <c r="Q556">
        <v>0</v>
      </c>
      <c r="R556" s="1" t="s">
        <v>1135</v>
      </c>
      <c r="S556" s="1" t="s">
        <v>25</v>
      </c>
      <c r="T556">
        <v>0.85</v>
      </c>
      <c r="U556" s="1" t="s">
        <v>26</v>
      </c>
    </row>
    <row r="557" spans="1:21" x14ac:dyDescent="0.25">
      <c r="A557" s="1" t="s">
        <v>1136</v>
      </c>
      <c r="B557">
        <v>1135</v>
      </c>
      <c r="C557" s="1" t="s">
        <v>22</v>
      </c>
      <c r="D557">
        <v>5.0999999999999996</v>
      </c>
      <c r="E557">
        <v>8.33</v>
      </c>
      <c r="F557">
        <v>945</v>
      </c>
      <c r="G557">
        <v>1452</v>
      </c>
      <c r="H557" s="1" t="s">
        <v>36</v>
      </c>
      <c r="I557">
        <v>983.2</v>
      </c>
      <c r="J557">
        <v>16.57</v>
      </c>
      <c r="K557">
        <v>317</v>
      </c>
      <c r="L557">
        <v>3977.04</v>
      </c>
      <c r="M557">
        <v>5</v>
      </c>
      <c r="N557">
        <v>1</v>
      </c>
      <c r="O557">
        <v>0</v>
      </c>
      <c r="P557">
        <v>84.8</v>
      </c>
      <c r="Q557">
        <v>0</v>
      </c>
      <c r="R557" s="1" t="s">
        <v>1137</v>
      </c>
      <c r="S557" s="1" t="s">
        <v>25</v>
      </c>
      <c r="T557">
        <v>1.24</v>
      </c>
      <c r="U557" s="1" t="s">
        <v>26</v>
      </c>
    </row>
    <row r="558" spans="1:21" x14ac:dyDescent="0.25">
      <c r="A558" s="1" t="s">
        <v>1138</v>
      </c>
      <c r="B558">
        <v>1097</v>
      </c>
      <c r="C558" s="1" t="s">
        <v>22</v>
      </c>
      <c r="D558">
        <v>5.0999999999999996</v>
      </c>
      <c r="E558">
        <v>8.33</v>
      </c>
      <c r="F558">
        <v>914</v>
      </c>
      <c r="G558">
        <v>1459</v>
      </c>
      <c r="H558" s="1" t="s">
        <v>23</v>
      </c>
      <c r="I558">
        <v>983.2</v>
      </c>
      <c r="J558">
        <v>12.14</v>
      </c>
      <c r="K558">
        <v>362</v>
      </c>
      <c r="L558">
        <v>3971.88</v>
      </c>
      <c r="M558">
        <v>2</v>
      </c>
      <c r="N558">
        <v>1</v>
      </c>
      <c r="O558">
        <v>0</v>
      </c>
      <c r="P558">
        <v>37.53</v>
      </c>
      <c r="Q558">
        <v>0</v>
      </c>
      <c r="R558" s="1" t="s">
        <v>1139</v>
      </c>
      <c r="S558" s="1" t="s">
        <v>25</v>
      </c>
      <c r="T558">
        <v>0.89</v>
      </c>
      <c r="U558" s="1" t="s">
        <v>26</v>
      </c>
    </row>
    <row r="559" spans="1:21" x14ac:dyDescent="0.25">
      <c r="A559" s="1" t="s">
        <v>1140</v>
      </c>
      <c r="B559">
        <v>1103</v>
      </c>
      <c r="C559" s="1" t="s">
        <v>22</v>
      </c>
      <c r="D559">
        <v>5.0999999999999996</v>
      </c>
      <c r="E559">
        <v>8.33</v>
      </c>
      <c r="F559">
        <v>919</v>
      </c>
      <c r="G559">
        <v>1460</v>
      </c>
      <c r="H559" s="1" t="s">
        <v>36</v>
      </c>
      <c r="I559">
        <v>983.2</v>
      </c>
      <c r="J559">
        <v>11.66</v>
      </c>
      <c r="K559">
        <v>357</v>
      </c>
      <c r="L559">
        <v>3971.88</v>
      </c>
      <c r="M559">
        <v>6</v>
      </c>
      <c r="N559">
        <v>1</v>
      </c>
      <c r="O559">
        <v>0</v>
      </c>
      <c r="P559">
        <v>38.06</v>
      </c>
      <c r="Q559">
        <v>0</v>
      </c>
      <c r="R559" s="1" t="s">
        <v>1141</v>
      </c>
      <c r="S559" s="1" t="s">
        <v>25</v>
      </c>
      <c r="T559">
        <v>0.9</v>
      </c>
      <c r="U559" s="1" t="s">
        <v>26</v>
      </c>
    </row>
    <row r="560" spans="1:21" x14ac:dyDescent="0.25">
      <c r="A560" s="1" t="s">
        <v>1142</v>
      </c>
      <c r="B560">
        <v>1129</v>
      </c>
      <c r="C560" s="1" t="s">
        <v>22</v>
      </c>
      <c r="D560">
        <v>5.0999999999999996</v>
      </c>
      <c r="E560">
        <v>8.33</v>
      </c>
      <c r="F560">
        <v>940</v>
      </c>
      <c r="G560">
        <v>1460</v>
      </c>
      <c r="H560" s="1" t="s">
        <v>23</v>
      </c>
      <c r="I560">
        <v>983.2</v>
      </c>
      <c r="J560">
        <v>14.49</v>
      </c>
      <c r="K560">
        <v>331</v>
      </c>
      <c r="L560">
        <v>3977.04</v>
      </c>
      <c r="M560">
        <v>1</v>
      </c>
      <c r="N560">
        <v>1</v>
      </c>
      <c r="O560">
        <v>0</v>
      </c>
      <c r="P560">
        <v>60.99</v>
      </c>
      <c r="Q560">
        <v>0</v>
      </c>
      <c r="R560" s="1" t="s">
        <v>1143</v>
      </c>
      <c r="S560" s="1" t="s">
        <v>25</v>
      </c>
      <c r="T560">
        <v>1.07</v>
      </c>
      <c r="U560" s="1" t="s">
        <v>26</v>
      </c>
    </row>
    <row r="561" spans="1:21" x14ac:dyDescent="0.25">
      <c r="A561" s="1" t="s">
        <v>1144</v>
      </c>
      <c r="B561">
        <v>1109</v>
      </c>
      <c r="C561" s="1" t="s">
        <v>22</v>
      </c>
      <c r="D561">
        <v>5.0999999999999996</v>
      </c>
      <c r="E561">
        <v>8.33</v>
      </c>
      <c r="F561">
        <v>924</v>
      </c>
      <c r="G561">
        <v>1462</v>
      </c>
      <c r="H561" s="1" t="s">
        <v>23</v>
      </c>
      <c r="I561">
        <v>983.2</v>
      </c>
      <c r="J561">
        <v>12.21</v>
      </c>
      <c r="K561">
        <v>353</v>
      </c>
      <c r="L561">
        <v>3977.04</v>
      </c>
      <c r="M561">
        <v>4</v>
      </c>
      <c r="N561">
        <v>1</v>
      </c>
      <c r="O561">
        <v>0</v>
      </c>
      <c r="P561">
        <v>54.09</v>
      </c>
      <c r="Q561">
        <v>0</v>
      </c>
      <c r="R561" s="1" t="s">
        <v>1145</v>
      </c>
      <c r="S561" s="1" t="s">
        <v>25</v>
      </c>
      <c r="T561">
        <v>0.96</v>
      </c>
      <c r="U561" s="1" t="s">
        <v>26</v>
      </c>
    </row>
    <row r="562" spans="1:21" x14ac:dyDescent="0.25">
      <c r="A562" s="1" t="s">
        <v>1146</v>
      </c>
      <c r="B562">
        <v>1111</v>
      </c>
      <c r="C562" s="1" t="s">
        <v>22</v>
      </c>
      <c r="D562">
        <v>5.0999999999999996</v>
      </c>
      <c r="E562">
        <v>8.33</v>
      </c>
      <c r="F562">
        <v>925</v>
      </c>
      <c r="G562">
        <v>1463</v>
      </c>
      <c r="H562" s="1" t="s">
        <v>36</v>
      </c>
      <c r="I562">
        <v>983.2</v>
      </c>
      <c r="J562">
        <v>12.45</v>
      </c>
      <c r="K562">
        <v>352</v>
      </c>
      <c r="L562">
        <v>3977.04</v>
      </c>
      <c r="M562">
        <v>7</v>
      </c>
      <c r="N562">
        <v>2</v>
      </c>
      <c r="O562">
        <v>0</v>
      </c>
      <c r="P562">
        <v>60.22</v>
      </c>
      <c r="Q562">
        <v>0</v>
      </c>
      <c r="R562" s="1" t="s">
        <v>1147</v>
      </c>
      <c r="S562" s="1" t="s">
        <v>25</v>
      </c>
      <c r="T562">
        <v>0.99</v>
      </c>
      <c r="U562" s="1" t="s">
        <v>26</v>
      </c>
    </row>
    <row r="563" spans="1:21" x14ac:dyDescent="0.25">
      <c r="A563" s="1" t="s">
        <v>1148</v>
      </c>
      <c r="B563">
        <v>1121</v>
      </c>
      <c r="C563" s="1" t="s">
        <v>22</v>
      </c>
      <c r="D563">
        <v>5.0999999999999996</v>
      </c>
      <c r="E563">
        <v>8.33</v>
      </c>
      <c r="F563">
        <v>934</v>
      </c>
      <c r="G563">
        <v>1465</v>
      </c>
      <c r="H563" s="1" t="s">
        <v>36</v>
      </c>
      <c r="I563">
        <v>983.2</v>
      </c>
      <c r="J563">
        <v>13.46</v>
      </c>
      <c r="K563">
        <v>344</v>
      </c>
      <c r="L563">
        <v>3971.88</v>
      </c>
      <c r="M563">
        <v>12</v>
      </c>
      <c r="N563">
        <v>2</v>
      </c>
      <c r="O563">
        <v>0</v>
      </c>
      <c r="P563">
        <v>56.58</v>
      </c>
      <c r="Q563">
        <v>0</v>
      </c>
      <c r="R563" s="1" t="s">
        <v>1149</v>
      </c>
      <c r="S563" s="1" t="s">
        <v>25</v>
      </c>
      <c r="T563">
        <v>1</v>
      </c>
      <c r="U563" s="1" t="s">
        <v>26</v>
      </c>
    </row>
    <row r="564" spans="1:21" x14ac:dyDescent="0.25">
      <c r="A564" s="1" t="s">
        <v>1150</v>
      </c>
      <c r="B564">
        <v>1147</v>
      </c>
      <c r="C564" s="1" t="s">
        <v>22</v>
      </c>
      <c r="D564">
        <v>5.0999999999999996</v>
      </c>
      <c r="E564">
        <v>8.33</v>
      </c>
      <c r="F564">
        <v>955</v>
      </c>
      <c r="G564">
        <v>1467</v>
      </c>
      <c r="H564" s="1" t="s">
        <v>23</v>
      </c>
      <c r="I564">
        <v>983.2</v>
      </c>
      <c r="J564">
        <v>13.16</v>
      </c>
      <c r="K564">
        <v>320</v>
      </c>
      <c r="L564">
        <v>3977.04</v>
      </c>
      <c r="M564">
        <v>4</v>
      </c>
      <c r="N564">
        <v>2</v>
      </c>
      <c r="O564">
        <v>0</v>
      </c>
      <c r="P564">
        <v>37.75</v>
      </c>
      <c r="Q564">
        <v>0</v>
      </c>
      <c r="R564" s="1" t="s">
        <v>1151</v>
      </c>
      <c r="S564" s="1" t="s">
        <v>25</v>
      </c>
      <c r="T564">
        <v>1.02</v>
      </c>
      <c r="U564" s="1" t="s">
        <v>26</v>
      </c>
    </row>
    <row r="565" spans="1:21" x14ac:dyDescent="0.25">
      <c r="A565" s="1" t="s">
        <v>1152</v>
      </c>
      <c r="B565">
        <v>1113</v>
      </c>
      <c r="C565" s="1" t="s">
        <v>22</v>
      </c>
      <c r="D565">
        <v>5.0999999999999996</v>
      </c>
      <c r="E565">
        <v>8.33</v>
      </c>
      <c r="F565">
        <v>927</v>
      </c>
      <c r="G565">
        <v>1470</v>
      </c>
      <c r="H565" s="1" t="s">
        <v>23</v>
      </c>
      <c r="I565">
        <v>983.2</v>
      </c>
      <c r="J565">
        <v>12.17</v>
      </c>
      <c r="K565">
        <v>357</v>
      </c>
      <c r="L565">
        <v>3977.04</v>
      </c>
      <c r="M565">
        <v>5</v>
      </c>
      <c r="N565">
        <v>2</v>
      </c>
      <c r="O565">
        <v>0</v>
      </c>
      <c r="P565">
        <v>48.45</v>
      </c>
      <c r="Q565">
        <v>0</v>
      </c>
      <c r="R565" s="1" t="s">
        <v>1153</v>
      </c>
      <c r="S565" s="1" t="s">
        <v>25</v>
      </c>
      <c r="T565">
        <v>0.93</v>
      </c>
      <c r="U565" s="1" t="s">
        <v>26</v>
      </c>
    </row>
    <row r="566" spans="1:21" x14ac:dyDescent="0.25">
      <c r="A566" s="1" t="s">
        <v>1154</v>
      </c>
      <c r="B566">
        <v>1145</v>
      </c>
      <c r="C566" s="1" t="s">
        <v>22</v>
      </c>
      <c r="D566">
        <v>5.0999999999999996</v>
      </c>
      <c r="E566">
        <v>8.33</v>
      </c>
      <c r="F566">
        <v>954</v>
      </c>
      <c r="G566">
        <v>1472</v>
      </c>
      <c r="H566" s="1" t="s">
        <v>36</v>
      </c>
      <c r="I566">
        <v>983.2</v>
      </c>
      <c r="J566">
        <v>12.75</v>
      </c>
      <c r="K566">
        <v>327</v>
      </c>
      <c r="L566">
        <v>3977.04</v>
      </c>
      <c r="M566">
        <v>3</v>
      </c>
      <c r="N566">
        <v>2</v>
      </c>
      <c r="O566">
        <v>0</v>
      </c>
      <c r="P566">
        <v>31.15</v>
      </c>
      <c r="Q566">
        <v>0</v>
      </c>
      <c r="R566" s="1" t="s">
        <v>1155</v>
      </c>
      <c r="S566" s="1" t="s">
        <v>25</v>
      </c>
      <c r="T566">
        <v>0.97</v>
      </c>
      <c r="U566" s="1" t="s">
        <v>26</v>
      </c>
    </row>
    <row r="567" spans="1:21" x14ac:dyDescent="0.25">
      <c r="A567" s="1" t="s">
        <v>1156</v>
      </c>
      <c r="B567">
        <v>1009</v>
      </c>
      <c r="C567" s="1" t="s">
        <v>22</v>
      </c>
      <c r="D567">
        <v>5.0999999999999996</v>
      </c>
      <c r="E567">
        <v>8.33</v>
      </c>
      <c r="F567">
        <v>840</v>
      </c>
      <c r="G567">
        <v>1474</v>
      </c>
      <c r="H567" s="1" t="s">
        <v>23</v>
      </c>
      <c r="I567">
        <v>983.2</v>
      </c>
      <c r="J567">
        <v>9.56</v>
      </c>
      <c r="K567">
        <v>465</v>
      </c>
      <c r="L567">
        <v>3971.88</v>
      </c>
      <c r="M567">
        <v>8</v>
      </c>
      <c r="N567">
        <v>2</v>
      </c>
      <c r="O567">
        <v>0</v>
      </c>
      <c r="P567">
        <v>49.42</v>
      </c>
      <c r="Q567">
        <v>0</v>
      </c>
      <c r="R567" s="1" t="s">
        <v>1157</v>
      </c>
      <c r="S567" s="1" t="s">
        <v>25</v>
      </c>
      <c r="T567">
        <v>0.69</v>
      </c>
      <c r="U567" s="1" t="s">
        <v>26</v>
      </c>
    </row>
    <row r="568" spans="1:21" x14ac:dyDescent="0.25">
      <c r="A568" s="1" t="s">
        <v>1158</v>
      </c>
      <c r="B568">
        <v>1161</v>
      </c>
      <c r="C568" s="1" t="s">
        <v>22</v>
      </c>
      <c r="D568">
        <v>5.0999999999999996</v>
      </c>
      <c r="E568">
        <v>8.33</v>
      </c>
      <c r="F568">
        <v>967</v>
      </c>
      <c r="G568">
        <v>1474</v>
      </c>
      <c r="H568" s="1" t="s">
        <v>36</v>
      </c>
      <c r="I568">
        <v>983.2</v>
      </c>
      <c r="J568">
        <v>13.7</v>
      </c>
      <c r="K568">
        <v>313</v>
      </c>
      <c r="L568">
        <v>3977.04</v>
      </c>
      <c r="M568">
        <v>0</v>
      </c>
      <c r="N568">
        <v>0</v>
      </c>
      <c r="O568">
        <v>0</v>
      </c>
      <c r="P568">
        <v>45.49</v>
      </c>
      <c r="Q568">
        <v>0</v>
      </c>
      <c r="R568" s="1" t="s">
        <v>1159</v>
      </c>
      <c r="S568" s="1" t="s">
        <v>25</v>
      </c>
      <c r="T568">
        <v>1.07</v>
      </c>
      <c r="U568" s="1" t="s">
        <v>26</v>
      </c>
    </row>
    <row r="569" spans="1:21" x14ac:dyDescent="0.25">
      <c r="A569" s="1" t="s">
        <v>1160</v>
      </c>
      <c r="B569">
        <v>1065</v>
      </c>
      <c r="C569" s="1" t="s">
        <v>22</v>
      </c>
      <c r="D569">
        <v>5.0999999999999996</v>
      </c>
      <c r="E569">
        <v>8.33</v>
      </c>
      <c r="F569">
        <v>887</v>
      </c>
      <c r="G569">
        <v>1475</v>
      </c>
      <c r="H569" s="1" t="s">
        <v>23</v>
      </c>
      <c r="I569">
        <v>983.2</v>
      </c>
      <c r="J569">
        <v>10.7</v>
      </c>
      <c r="K569">
        <v>410</v>
      </c>
      <c r="L569">
        <v>3971.88</v>
      </c>
      <c r="M569">
        <v>5</v>
      </c>
      <c r="N569">
        <v>1</v>
      </c>
      <c r="O569">
        <v>0</v>
      </c>
      <c r="P569">
        <v>76.34</v>
      </c>
      <c r="Q569">
        <v>0</v>
      </c>
      <c r="R569" s="1" t="s">
        <v>1161</v>
      </c>
      <c r="S569" s="1" t="s">
        <v>25</v>
      </c>
      <c r="T569">
        <v>0.86</v>
      </c>
      <c r="U569" s="1" t="s">
        <v>26</v>
      </c>
    </row>
    <row r="570" spans="1:21" x14ac:dyDescent="0.25">
      <c r="A570" s="1" t="s">
        <v>1162</v>
      </c>
      <c r="B570">
        <v>1167</v>
      </c>
      <c r="C570" s="1" t="s">
        <v>22</v>
      </c>
      <c r="D570">
        <v>5.0999999999999996</v>
      </c>
      <c r="E570">
        <v>8.33</v>
      </c>
      <c r="F570">
        <v>972</v>
      </c>
      <c r="G570">
        <v>1476</v>
      </c>
      <c r="H570" s="1" t="s">
        <v>36</v>
      </c>
      <c r="I570">
        <v>983.2</v>
      </c>
      <c r="J570">
        <v>14.35</v>
      </c>
      <c r="K570">
        <v>309</v>
      </c>
      <c r="L570">
        <v>3977.04</v>
      </c>
      <c r="M570">
        <v>0</v>
      </c>
      <c r="N570">
        <v>0</v>
      </c>
      <c r="O570">
        <v>0</v>
      </c>
      <c r="P570">
        <v>44.48</v>
      </c>
      <c r="Q570">
        <v>0</v>
      </c>
      <c r="R570" s="1" t="s">
        <v>1163</v>
      </c>
      <c r="S570" s="1" t="s">
        <v>25</v>
      </c>
      <c r="T570">
        <v>1.0900000000000001</v>
      </c>
      <c r="U570" s="1" t="s">
        <v>26</v>
      </c>
    </row>
    <row r="571" spans="1:21" x14ac:dyDescent="0.25">
      <c r="A571" s="1" t="s">
        <v>1164</v>
      </c>
      <c r="B571">
        <v>1127</v>
      </c>
      <c r="C571" s="1" t="s">
        <v>22</v>
      </c>
      <c r="D571">
        <v>5.0999999999999996</v>
      </c>
      <c r="E571">
        <v>8.33</v>
      </c>
      <c r="F571">
        <v>939</v>
      </c>
      <c r="G571">
        <v>1477</v>
      </c>
      <c r="H571" s="1" t="s">
        <v>23</v>
      </c>
      <c r="I571">
        <v>983.2</v>
      </c>
      <c r="J571">
        <v>12.81</v>
      </c>
      <c r="K571">
        <v>350</v>
      </c>
      <c r="L571">
        <v>3977.04</v>
      </c>
      <c r="M571">
        <v>3</v>
      </c>
      <c r="N571">
        <v>1</v>
      </c>
      <c r="O571">
        <v>0</v>
      </c>
      <c r="P571">
        <v>40.869999999999997</v>
      </c>
      <c r="Q571">
        <v>0</v>
      </c>
      <c r="R571" s="1" t="s">
        <v>1165</v>
      </c>
      <c r="S571" s="1" t="s">
        <v>25</v>
      </c>
      <c r="T571">
        <v>0.93</v>
      </c>
      <c r="U571" s="1" t="s">
        <v>26</v>
      </c>
    </row>
    <row r="572" spans="1:21" x14ac:dyDescent="0.25">
      <c r="A572" s="1" t="s">
        <v>1166</v>
      </c>
      <c r="B572">
        <v>1151</v>
      </c>
      <c r="C572" s="1" t="s">
        <v>22</v>
      </c>
      <c r="D572">
        <v>5.0999999999999996</v>
      </c>
      <c r="E572">
        <v>8.33</v>
      </c>
      <c r="F572">
        <v>959</v>
      </c>
      <c r="G572">
        <v>1477</v>
      </c>
      <c r="H572" s="1" t="s">
        <v>36</v>
      </c>
      <c r="I572">
        <v>983.2</v>
      </c>
      <c r="J572">
        <v>13.61</v>
      </c>
      <c r="K572">
        <v>326</v>
      </c>
      <c r="L572">
        <v>3971.88</v>
      </c>
      <c r="M572">
        <v>0</v>
      </c>
      <c r="N572">
        <v>0</v>
      </c>
      <c r="O572">
        <v>0</v>
      </c>
      <c r="P572">
        <v>35.44</v>
      </c>
      <c r="Q572">
        <v>0</v>
      </c>
      <c r="R572" s="1" t="s">
        <v>1167</v>
      </c>
      <c r="S572" s="1" t="s">
        <v>25</v>
      </c>
      <c r="T572">
        <v>0.98</v>
      </c>
      <c r="U572" s="1" t="s">
        <v>26</v>
      </c>
    </row>
    <row r="573" spans="1:21" x14ac:dyDescent="0.25">
      <c r="A573" s="1" t="s">
        <v>1168</v>
      </c>
      <c r="B573">
        <v>1149</v>
      </c>
      <c r="C573" s="1" t="s">
        <v>22</v>
      </c>
      <c r="D573">
        <v>5.0999999999999996</v>
      </c>
      <c r="E573">
        <v>8.33</v>
      </c>
      <c r="F573">
        <v>957</v>
      </c>
      <c r="G573">
        <v>1480</v>
      </c>
      <c r="H573" s="1" t="s">
        <v>23</v>
      </c>
      <c r="I573">
        <v>983.2</v>
      </c>
      <c r="J573">
        <v>12.86</v>
      </c>
      <c r="K573">
        <v>331</v>
      </c>
      <c r="L573">
        <v>3971.88</v>
      </c>
      <c r="M573">
        <v>0</v>
      </c>
      <c r="N573">
        <v>0</v>
      </c>
      <c r="O573">
        <v>0</v>
      </c>
      <c r="P573">
        <v>34.130000000000003</v>
      </c>
      <c r="Q573">
        <v>0</v>
      </c>
      <c r="R573" s="1" t="s">
        <v>1169</v>
      </c>
      <c r="S573" s="1" t="s">
        <v>25</v>
      </c>
      <c r="T573">
        <v>0.97</v>
      </c>
      <c r="U573" s="1" t="s">
        <v>26</v>
      </c>
    </row>
    <row r="574" spans="1:21" x14ac:dyDescent="0.25">
      <c r="A574" s="1" t="s">
        <v>1170</v>
      </c>
      <c r="B574">
        <v>1101</v>
      </c>
      <c r="C574" s="1" t="s">
        <v>22</v>
      </c>
      <c r="D574">
        <v>5.0999999999999996</v>
      </c>
      <c r="E574">
        <v>8.33</v>
      </c>
      <c r="F574">
        <v>917</v>
      </c>
      <c r="G574">
        <v>1482</v>
      </c>
      <c r="H574" s="1" t="s">
        <v>23</v>
      </c>
      <c r="I574">
        <v>983.2</v>
      </c>
      <c r="J574">
        <v>11.47</v>
      </c>
      <c r="K574">
        <v>381</v>
      </c>
      <c r="L574">
        <v>3971.88</v>
      </c>
      <c r="M574">
        <v>4</v>
      </c>
      <c r="N574">
        <v>2</v>
      </c>
      <c r="O574">
        <v>0</v>
      </c>
      <c r="P574">
        <v>40.020000000000003</v>
      </c>
      <c r="Q574">
        <v>0</v>
      </c>
      <c r="R574" s="1" t="s">
        <v>1171</v>
      </c>
      <c r="S574" s="1" t="s">
        <v>25</v>
      </c>
      <c r="T574">
        <v>0.84</v>
      </c>
      <c r="U574" s="1" t="s">
        <v>26</v>
      </c>
    </row>
    <row r="575" spans="1:21" x14ac:dyDescent="0.25">
      <c r="A575" s="1" t="s">
        <v>1172</v>
      </c>
      <c r="B575">
        <v>1175</v>
      </c>
      <c r="C575" s="1" t="s">
        <v>22</v>
      </c>
      <c r="D575">
        <v>5.0999999999999996</v>
      </c>
      <c r="E575">
        <v>8.33</v>
      </c>
      <c r="F575">
        <v>979</v>
      </c>
      <c r="G575">
        <v>1482</v>
      </c>
      <c r="H575" s="1" t="s">
        <v>36</v>
      </c>
      <c r="I575">
        <v>983.2</v>
      </c>
      <c r="J575">
        <v>14.46</v>
      </c>
      <c r="K575">
        <v>307</v>
      </c>
      <c r="L575">
        <v>3977.04</v>
      </c>
      <c r="M575">
        <v>0</v>
      </c>
      <c r="N575">
        <v>0</v>
      </c>
      <c r="O575">
        <v>0</v>
      </c>
      <c r="P575">
        <v>36.1</v>
      </c>
      <c r="Q575">
        <v>0</v>
      </c>
      <c r="R575" s="1" t="s">
        <v>1173</v>
      </c>
      <c r="S575" s="1" t="s">
        <v>25</v>
      </c>
      <c r="T575">
        <v>1.06</v>
      </c>
      <c r="U575" s="1" t="s">
        <v>26</v>
      </c>
    </row>
    <row r="576" spans="1:21" x14ac:dyDescent="0.25">
      <c r="A576" s="1" t="s">
        <v>1174</v>
      </c>
      <c r="B576">
        <v>1179</v>
      </c>
      <c r="C576" s="1" t="s">
        <v>22</v>
      </c>
      <c r="D576">
        <v>5.0999999999999996</v>
      </c>
      <c r="E576">
        <v>8.33</v>
      </c>
      <c r="F576">
        <v>982</v>
      </c>
      <c r="G576">
        <v>1483</v>
      </c>
      <c r="H576" s="1" t="s">
        <v>36</v>
      </c>
      <c r="I576">
        <v>983.2</v>
      </c>
      <c r="J576">
        <v>16.12</v>
      </c>
      <c r="K576">
        <v>304</v>
      </c>
      <c r="L576">
        <v>3977.04</v>
      </c>
      <c r="M576">
        <v>0</v>
      </c>
      <c r="N576">
        <v>0</v>
      </c>
      <c r="O576">
        <v>0</v>
      </c>
      <c r="P576">
        <v>74.430000000000007</v>
      </c>
      <c r="Q576">
        <v>0</v>
      </c>
      <c r="R576" s="1" t="s">
        <v>1175</v>
      </c>
      <c r="S576" s="1" t="s">
        <v>25</v>
      </c>
      <c r="T576">
        <v>1.25</v>
      </c>
      <c r="U576" s="1" t="s">
        <v>26</v>
      </c>
    </row>
    <row r="577" spans="1:21" x14ac:dyDescent="0.25">
      <c r="A577" s="1" t="s">
        <v>1176</v>
      </c>
      <c r="B577">
        <v>1105</v>
      </c>
      <c r="C577" s="1" t="s">
        <v>22</v>
      </c>
      <c r="D577">
        <v>5.0999999999999996</v>
      </c>
      <c r="E577">
        <v>8.33</v>
      </c>
      <c r="F577">
        <v>920</v>
      </c>
      <c r="G577">
        <v>1484</v>
      </c>
      <c r="H577" s="1" t="s">
        <v>23</v>
      </c>
      <c r="I577">
        <v>983.2</v>
      </c>
      <c r="J577">
        <v>15.19</v>
      </c>
      <c r="K577">
        <v>379</v>
      </c>
      <c r="L577">
        <v>3971.88</v>
      </c>
      <c r="M577">
        <v>1</v>
      </c>
      <c r="N577">
        <v>1</v>
      </c>
      <c r="O577">
        <v>0</v>
      </c>
      <c r="P577">
        <v>125.3</v>
      </c>
      <c r="Q577">
        <v>0</v>
      </c>
      <c r="R577" s="1" t="s">
        <v>1177</v>
      </c>
      <c r="S577" s="1" t="s">
        <v>25</v>
      </c>
      <c r="T577">
        <v>1.1299999999999999</v>
      </c>
      <c r="U577" s="1" t="s">
        <v>26</v>
      </c>
    </row>
    <row r="578" spans="1:21" x14ac:dyDescent="0.25">
      <c r="A578" s="1" t="s">
        <v>1178</v>
      </c>
      <c r="B578">
        <v>1165</v>
      </c>
      <c r="C578" s="1" t="s">
        <v>22</v>
      </c>
      <c r="D578">
        <v>5.0999999999999996</v>
      </c>
      <c r="E578">
        <v>8.33</v>
      </c>
      <c r="F578">
        <v>970</v>
      </c>
      <c r="G578">
        <v>1485</v>
      </c>
      <c r="H578" s="1" t="s">
        <v>36</v>
      </c>
      <c r="I578">
        <v>983.2</v>
      </c>
      <c r="J578">
        <v>13.66</v>
      </c>
      <c r="K578">
        <v>320</v>
      </c>
      <c r="L578">
        <v>3977.04</v>
      </c>
      <c r="M578">
        <v>0</v>
      </c>
      <c r="N578">
        <v>0</v>
      </c>
      <c r="O578">
        <v>0</v>
      </c>
      <c r="P578">
        <v>31.67</v>
      </c>
      <c r="Q578">
        <v>0</v>
      </c>
      <c r="R578" s="1" t="s">
        <v>1179</v>
      </c>
      <c r="S578" s="1" t="s">
        <v>25</v>
      </c>
      <c r="T578">
        <v>1</v>
      </c>
      <c r="U578" s="1" t="s">
        <v>26</v>
      </c>
    </row>
    <row r="579" spans="1:21" x14ac:dyDescent="0.25">
      <c r="A579" s="1" t="s">
        <v>1180</v>
      </c>
      <c r="B579">
        <v>1117</v>
      </c>
      <c r="C579" s="1" t="s">
        <v>22</v>
      </c>
      <c r="D579">
        <v>5.0999999999999996</v>
      </c>
      <c r="E579">
        <v>8.33</v>
      </c>
      <c r="F579">
        <v>930</v>
      </c>
      <c r="G579">
        <v>1486</v>
      </c>
      <c r="H579" s="1" t="s">
        <v>23</v>
      </c>
      <c r="I579">
        <v>983.2</v>
      </c>
      <c r="J579">
        <v>12.83</v>
      </c>
      <c r="K579">
        <v>369</v>
      </c>
      <c r="L579">
        <v>3971.88</v>
      </c>
      <c r="M579">
        <v>1</v>
      </c>
      <c r="N579">
        <v>1</v>
      </c>
      <c r="O579">
        <v>0</v>
      </c>
      <c r="P579">
        <v>65.98</v>
      </c>
      <c r="Q579">
        <v>0</v>
      </c>
      <c r="R579" s="1" t="s">
        <v>1181</v>
      </c>
      <c r="S579" s="1" t="s">
        <v>25</v>
      </c>
      <c r="T579">
        <v>0.95</v>
      </c>
      <c r="U579" s="1" t="s">
        <v>26</v>
      </c>
    </row>
    <row r="580" spans="1:21" x14ac:dyDescent="0.25">
      <c r="A580" s="1" t="s">
        <v>1182</v>
      </c>
      <c r="B580">
        <v>1125</v>
      </c>
      <c r="C580" s="1" t="s">
        <v>22</v>
      </c>
      <c r="D580">
        <v>5.0999999999999996</v>
      </c>
      <c r="E580">
        <v>8.33</v>
      </c>
      <c r="F580">
        <v>937</v>
      </c>
      <c r="G580">
        <v>1487</v>
      </c>
      <c r="H580" s="1" t="s">
        <v>23</v>
      </c>
      <c r="I580">
        <v>983.2</v>
      </c>
      <c r="J580">
        <v>13.42</v>
      </c>
      <c r="K580">
        <v>362</v>
      </c>
      <c r="L580">
        <v>3971.88</v>
      </c>
      <c r="M580">
        <v>0</v>
      </c>
      <c r="N580">
        <v>0</v>
      </c>
      <c r="O580">
        <v>0</v>
      </c>
      <c r="P580">
        <v>70.52</v>
      </c>
      <c r="Q580">
        <v>0</v>
      </c>
      <c r="R580" s="1" t="s">
        <v>1183</v>
      </c>
      <c r="S580" s="1" t="s">
        <v>25</v>
      </c>
      <c r="T580">
        <v>0.98</v>
      </c>
      <c r="U580" s="1" t="s">
        <v>26</v>
      </c>
    </row>
    <row r="581" spans="1:21" x14ac:dyDescent="0.25">
      <c r="A581" s="1" t="s">
        <v>1184</v>
      </c>
      <c r="B581">
        <v>1157</v>
      </c>
      <c r="C581" s="1" t="s">
        <v>22</v>
      </c>
      <c r="D581">
        <v>5.0999999999999996</v>
      </c>
      <c r="E581">
        <v>8.33</v>
      </c>
      <c r="F581">
        <v>964</v>
      </c>
      <c r="G581">
        <v>1487</v>
      </c>
      <c r="H581" s="1" t="s">
        <v>36</v>
      </c>
      <c r="I581">
        <v>983.2</v>
      </c>
      <c r="J581">
        <v>13.46</v>
      </c>
      <c r="K581">
        <v>330</v>
      </c>
      <c r="L581">
        <v>3977.04</v>
      </c>
      <c r="M581">
        <v>0</v>
      </c>
      <c r="N581">
        <v>0</v>
      </c>
      <c r="O581">
        <v>0</v>
      </c>
      <c r="P581">
        <v>35.700000000000003</v>
      </c>
      <c r="Q581">
        <v>0</v>
      </c>
      <c r="R581" s="1" t="s">
        <v>1185</v>
      </c>
      <c r="S581" s="1" t="s">
        <v>25</v>
      </c>
      <c r="T581">
        <v>0.98</v>
      </c>
      <c r="U581" s="1" t="s">
        <v>26</v>
      </c>
    </row>
    <row r="582" spans="1:21" x14ac:dyDescent="0.25">
      <c r="A582" s="1" t="s">
        <v>1186</v>
      </c>
      <c r="B582">
        <v>1181</v>
      </c>
      <c r="C582" s="1" t="s">
        <v>22</v>
      </c>
      <c r="D582">
        <v>5.0999999999999996</v>
      </c>
      <c r="E582">
        <v>8.33</v>
      </c>
      <c r="F582">
        <v>984</v>
      </c>
      <c r="G582">
        <v>1492</v>
      </c>
      <c r="H582" s="1" t="s">
        <v>36</v>
      </c>
      <c r="I582">
        <v>983.2</v>
      </c>
      <c r="J582">
        <v>13.71</v>
      </c>
      <c r="K582">
        <v>311</v>
      </c>
      <c r="L582">
        <v>3977.04</v>
      </c>
      <c r="M582">
        <v>5</v>
      </c>
      <c r="N582">
        <v>1</v>
      </c>
      <c r="O582">
        <v>0</v>
      </c>
      <c r="P582">
        <v>39.82</v>
      </c>
      <c r="Q582">
        <v>0</v>
      </c>
      <c r="R582" s="1" t="s">
        <v>1187</v>
      </c>
      <c r="S582" s="1" t="s">
        <v>25</v>
      </c>
      <c r="T582">
        <v>1.06</v>
      </c>
      <c r="U582" s="1" t="s">
        <v>26</v>
      </c>
    </row>
    <row r="583" spans="1:21" x14ac:dyDescent="0.25">
      <c r="A583" s="1" t="s">
        <v>1188</v>
      </c>
      <c r="B583">
        <v>1123</v>
      </c>
      <c r="C583" s="1" t="s">
        <v>22</v>
      </c>
      <c r="D583">
        <v>5.0999999999999996</v>
      </c>
      <c r="E583">
        <v>8.33</v>
      </c>
      <c r="F583">
        <v>935</v>
      </c>
      <c r="G583">
        <v>1493</v>
      </c>
      <c r="H583" s="1" t="s">
        <v>23</v>
      </c>
      <c r="I583">
        <v>983.2</v>
      </c>
      <c r="J583">
        <v>11.25</v>
      </c>
      <c r="K583">
        <v>370</v>
      </c>
      <c r="L583">
        <v>3971.88</v>
      </c>
      <c r="M583">
        <v>0</v>
      </c>
      <c r="N583">
        <v>0</v>
      </c>
      <c r="O583">
        <v>0</v>
      </c>
      <c r="P583">
        <v>26.03</v>
      </c>
      <c r="Q583">
        <v>0</v>
      </c>
      <c r="R583" s="1" t="s">
        <v>1189</v>
      </c>
      <c r="S583" s="1" t="s">
        <v>25</v>
      </c>
      <c r="T583">
        <v>0.83</v>
      </c>
      <c r="U583" s="1" t="s">
        <v>26</v>
      </c>
    </row>
    <row r="584" spans="1:21" x14ac:dyDescent="0.25">
      <c r="A584" s="1" t="s">
        <v>1190</v>
      </c>
      <c r="B584">
        <v>1177</v>
      </c>
      <c r="C584" s="1" t="s">
        <v>22</v>
      </c>
      <c r="D584">
        <v>5.0999999999999996</v>
      </c>
      <c r="E584">
        <v>8.33</v>
      </c>
      <c r="F584">
        <v>980</v>
      </c>
      <c r="G584">
        <v>1493</v>
      </c>
      <c r="H584" s="1" t="s">
        <v>36</v>
      </c>
      <c r="I584">
        <v>983.2</v>
      </c>
      <c r="J584">
        <v>13.83</v>
      </c>
      <c r="K584">
        <v>316</v>
      </c>
      <c r="L584">
        <v>3977.04</v>
      </c>
      <c r="M584">
        <v>7</v>
      </c>
      <c r="N584">
        <v>1</v>
      </c>
      <c r="O584">
        <v>0</v>
      </c>
      <c r="P584">
        <v>44.2</v>
      </c>
      <c r="Q584">
        <v>0</v>
      </c>
      <c r="R584" s="1" t="s">
        <v>1191</v>
      </c>
      <c r="S584" s="1" t="s">
        <v>25</v>
      </c>
      <c r="T584">
        <v>1.06</v>
      </c>
      <c r="U584" s="1" t="s">
        <v>26</v>
      </c>
    </row>
    <row r="585" spans="1:21" x14ac:dyDescent="0.25">
      <c r="A585" s="1" t="s">
        <v>1192</v>
      </c>
      <c r="B585">
        <v>1141</v>
      </c>
      <c r="C585" s="1" t="s">
        <v>22</v>
      </c>
      <c r="D585">
        <v>5.0999999999999996</v>
      </c>
      <c r="E585">
        <v>8.33</v>
      </c>
      <c r="F585">
        <v>950</v>
      </c>
      <c r="G585">
        <v>1503</v>
      </c>
      <c r="H585" s="1" t="s">
        <v>23</v>
      </c>
      <c r="I585">
        <v>983.2</v>
      </c>
      <c r="J585">
        <v>12.73</v>
      </c>
      <c r="K585">
        <v>362</v>
      </c>
      <c r="L585">
        <v>3971.88</v>
      </c>
      <c r="M585">
        <v>7</v>
      </c>
      <c r="N585">
        <v>2</v>
      </c>
      <c r="O585">
        <v>0</v>
      </c>
      <c r="P585">
        <v>55.47</v>
      </c>
      <c r="Q585">
        <v>0</v>
      </c>
      <c r="R585" s="1" t="s">
        <v>1193</v>
      </c>
      <c r="S585" s="1" t="s">
        <v>25</v>
      </c>
      <c r="T585">
        <v>0.93</v>
      </c>
      <c r="U585" s="1" t="s">
        <v>26</v>
      </c>
    </row>
    <row r="586" spans="1:21" x14ac:dyDescent="0.25">
      <c r="A586" s="1" t="s">
        <v>1194</v>
      </c>
      <c r="B586">
        <v>1171</v>
      </c>
      <c r="C586" s="1" t="s">
        <v>22</v>
      </c>
      <c r="D586">
        <v>5.0999999999999996</v>
      </c>
      <c r="E586">
        <v>8.33</v>
      </c>
      <c r="F586">
        <v>975</v>
      </c>
      <c r="G586">
        <v>1505</v>
      </c>
      <c r="H586" s="1" t="s">
        <v>36</v>
      </c>
      <c r="I586">
        <v>983.2</v>
      </c>
      <c r="J586">
        <v>12.91</v>
      </c>
      <c r="K586">
        <v>334</v>
      </c>
      <c r="L586">
        <v>3977.04</v>
      </c>
      <c r="M586">
        <v>1</v>
      </c>
      <c r="N586">
        <v>1</v>
      </c>
      <c r="O586">
        <v>0</v>
      </c>
      <c r="P586">
        <v>31.32</v>
      </c>
      <c r="Q586">
        <v>0</v>
      </c>
      <c r="R586" s="1" t="s">
        <v>1195</v>
      </c>
      <c r="S586" s="1" t="s">
        <v>25</v>
      </c>
      <c r="T586">
        <v>0.95</v>
      </c>
      <c r="U586" s="1" t="s">
        <v>26</v>
      </c>
    </row>
    <row r="587" spans="1:21" x14ac:dyDescent="0.25">
      <c r="A587" s="1" t="s">
        <v>1196</v>
      </c>
      <c r="B587">
        <v>1169</v>
      </c>
      <c r="C587" s="1" t="s">
        <v>22</v>
      </c>
      <c r="D587">
        <v>5.0999999999999996</v>
      </c>
      <c r="E587">
        <v>8.33</v>
      </c>
      <c r="F587">
        <v>974</v>
      </c>
      <c r="G587">
        <v>1506</v>
      </c>
      <c r="H587" s="1" t="s">
        <v>36</v>
      </c>
      <c r="I587">
        <v>983.2</v>
      </c>
      <c r="J587">
        <v>13.98</v>
      </c>
      <c r="K587">
        <v>337</v>
      </c>
      <c r="L587">
        <v>3977.04</v>
      </c>
      <c r="M587">
        <v>0</v>
      </c>
      <c r="N587">
        <v>0</v>
      </c>
      <c r="O587">
        <v>0</v>
      </c>
      <c r="P587">
        <v>53.27</v>
      </c>
      <c r="Q587">
        <v>0</v>
      </c>
      <c r="R587" s="1" t="s">
        <v>1197</v>
      </c>
      <c r="S587" s="1" t="s">
        <v>25</v>
      </c>
      <c r="T587">
        <v>1.01</v>
      </c>
      <c r="U587" s="1" t="s">
        <v>26</v>
      </c>
    </row>
    <row r="588" spans="1:21" x14ac:dyDescent="0.25">
      <c r="A588" s="1" t="s">
        <v>1198</v>
      </c>
      <c r="B588">
        <v>1131</v>
      </c>
      <c r="C588" s="1" t="s">
        <v>22</v>
      </c>
      <c r="D588">
        <v>5.0999999999999996</v>
      </c>
      <c r="E588">
        <v>8.33</v>
      </c>
      <c r="F588">
        <v>942</v>
      </c>
      <c r="G588">
        <v>1507</v>
      </c>
      <c r="H588" s="1" t="s">
        <v>23</v>
      </c>
      <c r="I588">
        <v>983.2</v>
      </c>
      <c r="J588">
        <v>11.4</v>
      </c>
      <c r="K588">
        <v>376</v>
      </c>
      <c r="L588">
        <v>3971.88</v>
      </c>
      <c r="M588">
        <v>8</v>
      </c>
      <c r="N588">
        <v>2</v>
      </c>
      <c r="O588">
        <v>0</v>
      </c>
      <c r="P588">
        <v>41</v>
      </c>
      <c r="Q588">
        <v>0</v>
      </c>
      <c r="R588" s="1" t="s">
        <v>1199</v>
      </c>
      <c r="S588" s="1" t="s">
        <v>25</v>
      </c>
      <c r="T588">
        <v>0.86</v>
      </c>
      <c r="U588" s="1" t="s">
        <v>26</v>
      </c>
    </row>
    <row r="589" spans="1:21" x14ac:dyDescent="0.25">
      <c r="A589" s="1" t="s">
        <v>1200</v>
      </c>
      <c r="B589">
        <v>1185</v>
      </c>
      <c r="C589" s="1" t="s">
        <v>22</v>
      </c>
      <c r="D589">
        <v>5.0999999999999996</v>
      </c>
      <c r="E589">
        <v>8.33</v>
      </c>
      <c r="F589">
        <v>987</v>
      </c>
      <c r="G589">
        <v>1508</v>
      </c>
      <c r="H589" s="1" t="s">
        <v>36</v>
      </c>
      <c r="I589">
        <v>983.2</v>
      </c>
      <c r="J589">
        <v>15.04</v>
      </c>
      <c r="K589">
        <v>323</v>
      </c>
      <c r="L589">
        <v>3977.04</v>
      </c>
      <c r="M589">
        <v>7</v>
      </c>
      <c r="N589">
        <v>1</v>
      </c>
      <c r="O589">
        <v>0</v>
      </c>
      <c r="P589">
        <v>64.91</v>
      </c>
      <c r="Q589">
        <v>0</v>
      </c>
      <c r="R589" s="1" t="s">
        <v>1201</v>
      </c>
      <c r="S589" s="1" t="s">
        <v>25</v>
      </c>
      <c r="T589">
        <v>1.1200000000000001</v>
      </c>
      <c r="U589" s="1" t="s">
        <v>26</v>
      </c>
    </row>
    <row r="590" spans="1:21" x14ac:dyDescent="0.25">
      <c r="A590" s="1" t="s">
        <v>1202</v>
      </c>
      <c r="B590">
        <v>1133</v>
      </c>
      <c r="C590" s="1" t="s">
        <v>22</v>
      </c>
      <c r="D590">
        <v>5.0999999999999996</v>
      </c>
      <c r="E590">
        <v>8.33</v>
      </c>
      <c r="F590">
        <v>944</v>
      </c>
      <c r="G590">
        <v>1509</v>
      </c>
      <c r="H590" s="1" t="s">
        <v>23</v>
      </c>
      <c r="I590">
        <v>983.2</v>
      </c>
      <c r="J590">
        <v>10.82</v>
      </c>
      <c r="K590">
        <v>376</v>
      </c>
      <c r="L590">
        <v>3971.88</v>
      </c>
      <c r="M590">
        <v>4</v>
      </c>
      <c r="N590">
        <v>2</v>
      </c>
      <c r="O590">
        <v>0</v>
      </c>
      <c r="P590">
        <v>44.42</v>
      </c>
      <c r="Q590">
        <v>0</v>
      </c>
      <c r="R590" s="1" t="s">
        <v>1203</v>
      </c>
      <c r="S590" s="1" t="s">
        <v>25</v>
      </c>
      <c r="T590">
        <v>0.86</v>
      </c>
      <c r="U590" s="1" t="s">
        <v>26</v>
      </c>
    </row>
    <row r="591" spans="1:21" x14ac:dyDescent="0.25">
      <c r="A591" s="1" t="s">
        <v>1204</v>
      </c>
      <c r="B591">
        <v>1191</v>
      </c>
      <c r="C591" s="1" t="s">
        <v>22</v>
      </c>
      <c r="D591">
        <v>5.0999999999999996</v>
      </c>
      <c r="E591">
        <v>8.33</v>
      </c>
      <c r="F591">
        <v>992</v>
      </c>
      <c r="G591">
        <v>1510</v>
      </c>
      <c r="H591" s="1" t="s">
        <v>36</v>
      </c>
      <c r="I591">
        <v>983.2</v>
      </c>
      <c r="J591">
        <v>14.36</v>
      </c>
      <c r="K591">
        <v>319</v>
      </c>
      <c r="L591">
        <v>3977.04</v>
      </c>
      <c r="M591">
        <v>3</v>
      </c>
      <c r="N591">
        <v>1</v>
      </c>
      <c r="O591">
        <v>0</v>
      </c>
      <c r="P591">
        <v>59.4</v>
      </c>
      <c r="Q591">
        <v>0</v>
      </c>
      <c r="R591" s="1" t="s">
        <v>1205</v>
      </c>
      <c r="S591" s="1" t="s">
        <v>25</v>
      </c>
      <c r="T591">
        <v>1.1100000000000001</v>
      </c>
      <c r="U591" s="1" t="s">
        <v>26</v>
      </c>
    </row>
    <row r="592" spans="1:21" x14ac:dyDescent="0.25">
      <c r="A592" s="1" t="s">
        <v>1206</v>
      </c>
      <c r="B592">
        <v>1143</v>
      </c>
      <c r="C592" s="1" t="s">
        <v>22</v>
      </c>
      <c r="D592">
        <v>5.0999999999999996</v>
      </c>
      <c r="E592">
        <v>8.33</v>
      </c>
      <c r="F592">
        <v>952</v>
      </c>
      <c r="G592">
        <v>1511</v>
      </c>
      <c r="H592" s="1" t="s">
        <v>23</v>
      </c>
      <c r="I592">
        <v>983.2</v>
      </c>
      <c r="J592">
        <v>11.32</v>
      </c>
      <c r="K592">
        <v>368</v>
      </c>
      <c r="L592">
        <v>3971.88</v>
      </c>
      <c r="M592">
        <v>0</v>
      </c>
      <c r="N592">
        <v>0</v>
      </c>
      <c r="O592">
        <v>0</v>
      </c>
      <c r="P592">
        <v>48.32</v>
      </c>
      <c r="Q592">
        <v>0</v>
      </c>
      <c r="R592" s="1" t="s">
        <v>1207</v>
      </c>
      <c r="S592" s="1" t="s">
        <v>25</v>
      </c>
      <c r="T592">
        <v>0.9</v>
      </c>
      <c r="U592" s="1" t="s">
        <v>26</v>
      </c>
    </row>
    <row r="593" spans="1:21" x14ac:dyDescent="0.25">
      <c r="A593" s="1" t="s">
        <v>1208</v>
      </c>
      <c r="B593">
        <v>1199</v>
      </c>
      <c r="C593" s="1" t="s">
        <v>22</v>
      </c>
      <c r="D593">
        <v>5.0999999999999996</v>
      </c>
      <c r="E593">
        <v>8.33</v>
      </c>
      <c r="F593">
        <v>999</v>
      </c>
      <c r="G593">
        <v>1511</v>
      </c>
      <c r="H593" s="1" t="s">
        <v>36</v>
      </c>
      <c r="I593">
        <v>983.2</v>
      </c>
      <c r="J593">
        <v>14.05</v>
      </c>
      <c r="K593">
        <v>312</v>
      </c>
      <c r="L593">
        <v>3977.04</v>
      </c>
      <c r="M593">
        <v>6</v>
      </c>
      <c r="N593">
        <v>1</v>
      </c>
      <c r="O593">
        <v>0</v>
      </c>
      <c r="P593">
        <v>38.119999999999997</v>
      </c>
      <c r="Q593">
        <v>0</v>
      </c>
      <c r="R593" s="1" t="s">
        <v>1209</v>
      </c>
      <c r="S593" s="1" t="s">
        <v>25</v>
      </c>
      <c r="T593">
        <v>1.05</v>
      </c>
      <c r="U593" s="1" t="s">
        <v>26</v>
      </c>
    </row>
    <row r="594" spans="1:21" x14ac:dyDescent="0.25">
      <c r="A594" s="1" t="s">
        <v>1210</v>
      </c>
      <c r="B594">
        <v>1153</v>
      </c>
      <c r="C594" s="1" t="s">
        <v>22</v>
      </c>
      <c r="D594">
        <v>5.0999999999999996</v>
      </c>
      <c r="E594">
        <v>8.33</v>
      </c>
      <c r="F594">
        <v>960</v>
      </c>
      <c r="G594">
        <v>1513</v>
      </c>
      <c r="H594" s="1" t="s">
        <v>23</v>
      </c>
      <c r="I594">
        <v>983.2</v>
      </c>
      <c r="J594">
        <v>12.59</v>
      </c>
      <c r="K594">
        <v>360</v>
      </c>
      <c r="L594">
        <v>3971.88</v>
      </c>
      <c r="M594">
        <v>0</v>
      </c>
      <c r="N594">
        <v>0</v>
      </c>
      <c r="O594">
        <v>0</v>
      </c>
      <c r="P594">
        <v>52.16</v>
      </c>
      <c r="Q594">
        <v>0</v>
      </c>
      <c r="R594" s="1" t="s">
        <v>1211</v>
      </c>
      <c r="S594" s="1" t="s">
        <v>25</v>
      </c>
      <c r="T594">
        <v>0.93</v>
      </c>
      <c r="U594" s="1" t="s">
        <v>26</v>
      </c>
    </row>
    <row r="595" spans="1:21" x14ac:dyDescent="0.25">
      <c r="A595" s="1" t="s">
        <v>1212</v>
      </c>
      <c r="B595">
        <v>1155</v>
      </c>
      <c r="C595" s="1" t="s">
        <v>22</v>
      </c>
      <c r="D595">
        <v>5.0999999999999996</v>
      </c>
      <c r="E595">
        <v>8.33</v>
      </c>
      <c r="F595">
        <v>962</v>
      </c>
      <c r="G595">
        <v>1514</v>
      </c>
      <c r="H595" s="1" t="s">
        <v>23</v>
      </c>
      <c r="I595">
        <v>983.2</v>
      </c>
      <c r="J595">
        <v>12.58</v>
      </c>
      <c r="K595">
        <v>359</v>
      </c>
      <c r="L595">
        <v>3971.88</v>
      </c>
      <c r="M595">
        <v>0</v>
      </c>
      <c r="N595">
        <v>0</v>
      </c>
      <c r="O595">
        <v>0</v>
      </c>
      <c r="P595">
        <v>57.56</v>
      </c>
      <c r="Q595">
        <v>0</v>
      </c>
      <c r="R595" s="1" t="s">
        <v>1213</v>
      </c>
      <c r="S595" s="1" t="s">
        <v>25</v>
      </c>
      <c r="T595">
        <v>0.95</v>
      </c>
      <c r="U595" s="1" t="s">
        <v>26</v>
      </c>
    </row>
    <row r="596" spans="1:21" x14ac:dyDescent="0.25">
      <c r="A596" s="1" t="s">
        <v>1214</v>
      </c>
      <c r="B596">
        <v>1173</v>
      </c>
      <c r="C596" s="1" t="s">
        <v>22</v>
      </c>
      <c r="D596">
        <v>5.0999999999999996</v>
      </c>
      <c r="E596">
        <v>8.33</v>
      </c>
      <c r="F596">
        <v>977</v>
      </c>
      <c r="G596">
        <v>1515</v>
      </c>
      <c r="H596" s="1" t="s">
        <v>36</v>
      </c>
      <c r="I596">
        <v>983.2</v>
      </c>
      <c r="J596">
        <v>12.18</v>
      </c>
      <c r="K596">
        <v>342</v>
      </c>
      <c r="L596">
        <v>3971.88</v>
      </c>
      <c r="M596">
        <v>7</v>
      </c>
      <c r="N596">
        <v>1</v>
      </c>
      <c r="O596">
        <v>0</v>
      </c>
      <c r="P596">
        <v>32.74</v>
      </c>
      <c r="Q596">
        <v>0</v>
      </c>
      <c r="R596" s="1" t="s">
        <v>1215</v>
      </c>
      <c r="S596" s="1" t="s">
        <v>25</v>
      </c>
      <c r="T596">
        <v>0.93</v>
      </c>
      <c r="U596" s="1" t="s">
        <v>26</v>
      </c>
    </row>
    <row r="597" spans="1:21" x14ac:dyDescent="0.25">
      <c r="A597" s="1" t="s">
        <v>1216</v>
      </c>
      <c r="B597">
        <v>1163</v>
      </c>
      <c r="C597" s="1" t="s">
        <v>22</v>
      </c>
      <c r="D597">
        <v>5.0999999999999996</v>
      </c>
      <c r="E597">
        <v>8.33</v>
      </c>
      <c r="F597">
        <v>969</v>
      </c>
      <c r="G597">
        <v>1516</v>
      </c>
      <c r="H597" s="1" t="s">
        <v>23</v>
      </c>
      <c r="I597">
        <v>983.2</v>
      </c>
      <c r="J597">
        <v>14.26</v>
      </c>
      <c r="K597">
        <v>353</v>
      </c>
      <c r="L597">
        <v>3971.88</v>
      </c>
      <c r="M597">
        <v>0</v>
      </c>
      <c r="N597">
        <v>0</v>
      </c>
      <c r="O597">
        <v>0</v>
      </c>
      <c r="P597">
        <v>97.11</v>
      </c>
      <c r="Q597">
        <v>0</v>
      </c>
      <c r="R597" s="1" t="s">
        <v>1217</v>
      </c>
      <c r="S597" s="1" t="s">
        <v>25</v>
      </c>
      <c r="T597">
        <v>1.1200000000000001</v>
      </c>
      <c r="U597" s="1" t="s">
        <v>26</v>
      </c>
    </row>
    <row r="598" spans="1:21" x14ac:dyDescent="0.25">
      <c r="A598" s="1" t="s">
        <v>1218</v>
      </c>
      <c r="B598">
        <v>1159</v>
      </c>
      <c r="C598" s="1" t="s">
        <v>22</v>
      </c>
      <c r="D598">
        <v>5.0999999999999996</v>
      </c>
      <c r="E598">
        <v>8.33</v>
      </c>
      <c r="F598">
        <v>965</v>
      </c>
      <c r="G598">
        <v>1517</v>
      </c>
      <c r="H598" s="1" t="s">
        <v>36</v>
      </c>
      <c r="I598">
        <v>983.2</v>
      </c>
      <c r="J598">
        <v>11.65</v>
      </c>
      <c r="K598">
        <v>358</v>
      </c>
      <c r="L598">
        <v>3971.88</v>
      </c>
      <c r="M598">
        <v>0</v>
      </c>
      <c r="N598">
        <v>0</v>
      </c>
      <c r="O598">
        <v>0</v>
      </c>
      <c r="P598">
        <v>46.13</v>
      </c>
      <c r="Q598">
        <v>0</v>
      </c>
      <c r="R598" s="1" t="s">
        <v>1219</v>
      </c>
      <c r="S598" s="1" t="s">
        <v>25</v>
      </c>
      <c r="T598">
        <v>0.92</v>
      </c>
      <c r="U598" s="1" t="s">
        <v>26</v>
      </c>
    </row>
    <row r="599" spans="1:21" x14ac:dyDescent="0.25">
      <c r="A599" s="1" t="s">
        <v>1220</v>
      </c>
      <c r="B599">
        <v>1183</v>
      </c>
      <c r="C599" s="1" t="s">
        <v>22</v>
      </c>
      <c r="D599">
        <v>5.0999999999999996</v>
      </c>
      <c r="E599">
        <v>8.33</v>
      </c>
      <c r="F599">
        <v>985</v>
      </c>
      <c r="G599">
        <v>1518</v>
      </c>
      <c r="H599" s="1" t="s">
        <v>23</v>
      </c>
      <c r="I599">
        <v>983.2</v>
      </c>
      <c r="J599">
        <v>13.3</v>
      </c>
      <c r="K599">
        <v>335</v>
      </c>
      <c r="L599">
        <v>3977.04</v>
      </c>
      <c r="M599">
        <v>5</v>
      </c>
      <c r="N599">
        <v>1</v>
      </c>
      <c r="O599">
        <v>0</v>
      </c>
      <c r="P599">
        <v>59.48</v>
      </c>
      <c r="Q599">
        <v>0</v>
      </c>
      <c r="R599" s="1" t="s">
        <v>1221</v>
      </c>
      <c r="S599" s="1" t="s">
        <v>25</v>
      </c>
      <c r="T599">
        <v>1.05</v>
      </c>
      <c r="U599" s="1" t="s">
        <v>26</v>
      </c>
    </row>
    <row r="600" spans="1:21" x14ac:dyDescent="0.25">
      <c r="A600" s="1" t="s">
        <v>1222</v>
      </c>
      <c r="B600">
        <v>1195</v>
      </c>
      <c r="C600" s="1" t="s">
        <v>22</v>
      </c>
      <c r="D600">
        <v>5.0999999999999996</v>
      </c>
      <c r="E600">
        <v>8.33</v>
      </c>
      <c r="F600">
        <v>995</v>
      </c>
      <c r="G600">
        <v>1523</v>
      </c>
      <c r="H600" s="1" t="s">
        <v>23</v>
      </c>
      <c r="I600">
        <v>983.2</v>
      </c>
      <c r="J600">
        <v>12.9</v>
      </c>
      <c r="K600">
        <v>328</v>
      </c>
      <c r="L600">
        <v>3971.88</v>
      </c>
      <c r="M600">
        <v>13</v>
      </c>
      <c r="N600">
        <v>2</v>
      </c>
      <c r="O600">
        <v>0</v>
      </c>
      <c r="P600">
        <v>41.17</v>
      </c>
      <c r="Q600">
        <v>0</v>
      </c>
      <c r="R600" s="1" t="s">
        <v>1223</v>
      </c>
      <c r="S600" s="1" t="s">
        <v>25</v>
      </c>
      <c r="T600">
        <v>1</v>
      </c>
      <c r="U600" s="1" t="s">
        <v>26</v>
      </c>
    </row>
    <row r="601" spans="1:21" x14ac:dyDescent="0.25">
      <c r="A601" s="1" t="s">
        <v>1224</v>
      </c>
      <c r="B601">
        <v>1187</v>
      </c>
      <c r="C601" s="1" t="s">
        <v>22</v>
      </c>
      <c r="D601">
        <v>5.0999999999999996</v>
      </c>
      <c r="E601">
        <v>8.33</v>
      </c>
      <c r="F601">
        <v>989</v>
      </c>
      <c r="G601">
        <v>1526</v>
      </c>
      <c r="H601" s="1" t="s">
        <v>23</v>
      </c>
      <c r="I601">
        <v>983.2</v>
      </c>
      <c r="J601">
        <v>12.48</v>
      </c>
      <c r="K601">
        <v>339</v>
      </c>
      <c r="L601">
        <v>3977.04</v>
      </c>
      <c r="M601">
        <v>10</v>
      </c>
      <c r="N601">
        <v>3</v>
      </c>
      <c r="O601">
        <v>0</v>
      </c>
      <c r="P601">
        <v>42.9</v>
      </c>
      <c r="Q601">
        <v>0</v>
      </c>
      <c r="R601" s="1" t="s">
        <v>1225</v>
      </c>
      <c r="S601" s="1" t="s">
        <v>25</v>
      </c>
      <c r="T601">
        <v>0.97</v>
      </c>
      <c r="U601" s="1" t="s">
        <v>26</v>
      </c>
    </row>
    <row r="602" spans="1:21" x14ac:dyDescent="0.25">
      <c r="A602" s="1" t="s">
        <v>1226</v>
      </c>
      <c r="B602">
        <v>1201</v>
      </c>
      <c r="C602" s="1" t="s">
        <v>22</v>
      </c>
      <c r="D602">
        <v>5.0999999999999996</v>
      </c>
      <c r="E602">
        <v>8.33</v>
      </c>
      <c r="F602">
        <v>1000</v>
      </c>
      <c r="G602">
        <v>1528</v>
      </c>
      <c r="H602" s="1" t="s">
        <v>23</v>
      </c>
      <c r="I602">
        <v>983.2</v>
      </c>
      <c r="J602">
        <v>13.35</v>
      </c>
      <c r="K602">
        <v>327</v>
      </c>
      <c r="L602">
        <v>3971.88</v>
      </c>
      <c r="M602">
        <v>12</v>
      </c>
      <c r="N602">
        <v>2</v>
      </c>
      <c r="O602">
        <v>0</v>
      </c>
      <c r="P602">
        <v>39.380000000000003</v>
      </c>
      <c r="Q602">
        <v>0</v>
      </c>
      <c r="R602" s="1" t="s">
        <v>1227</v>
      </c>
      <c r="S602" s="1" t="s">
        <v>25</v>
      </c>
      <c r="T602">
        <v>1</v>
      </c>
      <c r="U602" s="1" t="s">
        <v>26</v>
      </c>
    </row>
    <row r="603" spans="1:21" x14ac:dyDescent="0.25">
      <c r="A603" s="1" t="s">
        <v>1228</v>
      </c>
      <c r="B603">
        <v>1197</v>
      </c>
      <c r="C603" s="1" t="s">
        <v>22</v>
      </c>
      <c r="D603">
        <v>5.0999999999999996</v>
      </c>
      <c r="E603">
        <v>8.33</v>
      </c>
      <c r="F603">
        <v>997</v>
      </c>
      <c r="G603">
        <v>1531</v>
      </c>
      <c r="H603" s="1" t="s">
        <v>36</v>
      </c>
      <c r="I603">
        <v>983.2</v>
      </c>
      <c r="J603">
        <v>13.06</v>
      </c>
      <c r="K603">
        <v>334</v>
      </c>
      <c r="L603">
        <v>3977.04</v>
      </c>
      <c r="M603">
        <v>9</v>
      </c>
      <c r="N603">
        <v>2</v>
      </c>
      <c r="O603">
        <v>0</v>
      </c>
      <c r="P603">
        <v>44.3</v>
      </c>
      <c r="Q603">
        <v>0</v>
      </c>
      <c r="R603" s="1" t="s">
        <v>1229</v>
      </c>
      <c r="S603" s="1" t="s">
        <v>25</v>
      </c>
      <c r="T603">
        <v>0.99</v>
      </c>
      <c r="U603" s="1" t="s">
        <v>26</v>
      </c>
    </row>
    <row r="604" spans="1:21" x14ac:dyDescent="0.25">
      <c r="A604" s="1" t="s">
        <v>1230</v>
      </c>
      <c r="B604">
        <v>1189</v>
      </c>
      <c r="C604" s="1" t="s">
        <v>22</v>
      </c>
      <c r="D604">
        <v>5.0999999999999996</v>
      </c>
      <c r="E604">
        <v>8.33</v>
      </c>
      <c r="F604">
        <v>990</v>
      </c>
      <c r="G604">
        <v>1532</v>
      </c>
      <c r="H604" s="1" t="s">
        <v>23</v>
      </c>
      <c r="I604">
        <v>983.2</v>
      </c>
      <c r="J604">
        <v>11.74</v>
      </c>
      <c r="K604">
        <v>343</v>
      </c>
      <c r="L604">
        <v>3971.88</v>
      </c>
      <c r="M604">
        <v>8</v>
      </c>
      <c r="N604">
        <v>1</v>
      </c>
      <c r="O604">
        <v>0</v>
      </c>
      <c r="P604">
        <v>33.409999999999997</v>
      </c>
      <c r="Q604">
        <v>0</v>
      </c>
      <c r="R604" s="1" t="s">
        <v>1231</v>
      </c>
      <c r="S604" s="1" t="s">
        <v>25</v>
      </c>
      <c r="T604">
        <v>0.93</v>
      </c>
      <c r="U604" s="1" t="s">
        <v>26</v>
      </c>
    </row>
    <row r="605" spans="1:21" x14ac:dyDescent="0.25">
      <c r="A605" s="1" t="s">
        <v>1232</v>
      </c>
      <c r="B605">
        <v>1223</v>
      </c>
      <c r="C605" s="1" t="s">
        <v>22</v>
      </c>
      <c r="D605">
        <v>5.0999999999999996</v>
      </c>
      <c r="E605">
        <v>8.33</v>
      </c>
      <c r="F605">
        <v>1019</v>
      </c>
      <c r="G605">
        <v>1533</v>
      </c>
      <c r="H605" s="1" t="s">
        <v>36</v>
      </c>
      <c r="I605">
        <v>983.2</v>
      </c>
      <c r="J605">
        <v>15.65</v>
      </c>
      <c r="K605">
        <v>310</v>
      </c>
      <c r="L605">
        <v>3977.04</v>
      </c>
      <c r="M605">
        <v>5</v>
      </c>
      <c r="N605">
        <v>1</v>
      </c>
      <c r="O605">
        <v>0</v>
      </c>
      <c r="P605">
        <v>56.69</v>
      </c>
      <c r="Q605">
        <v>0</v>
      </c>
      <c r="R605" s="1" t="s">
        <v>1233</v>
      </c>
      <c r="S605" s="1" t="s">
        <v>25</v>
      </c>
      <c r="T605">
        <v>1.1399999999999999</v>
      </c>
      <c r="U605" s="1" t="s">
        <v>26</v>
      </c>
    </row>
    <row r="606" spans="1:21" x14ac:dyDescent="0.25">
      <c r="A606" s="1" t="s">
        <v>1234</v>
      </c>
      <c r="B606">
        <v>1213</v>
      </c>
      <c r="C606" s="1" t="s">
        <v>22</v>
      </c>
      <c r="D606">
        <v>5.0999999999999996</v>
      </c>
      <c r="E606">
        <v>8.33</v>
      </c>
      <c r="F606">
        <v>1010</v>
      </c>
      <c r="G606">
        <v>1534</v>
      </c>
      <c r="H606" s="1" t="s">
        <v>23</v>
      </c>
      <c r="I606">
        <v>983.2</v>
      </c>
      <c r="J606">
        <v>14.19</v>
      </c>
      <c r="K606">
        <v>321</v>
      </c>
      <c r="L606">
        <v>3977.04</v>
      </c>
      <c r="M606">
        <v>7</v>
      </c>
      <c r="N606">
        <v>1</v>
      </c>
      <c r="O606">
        <v>0</v>
      </c>
      <c r="P606">
        <v>49.76</v>
      </c>
      <c r="Q606">
        <v>0</v>
      </c>
      <c r="R606" s="1" t="s">
        <v>1235</v>
      </c>
      <c r="S606" s="1" t="s">
        <v>25</v>
      </c>
      <c r="T606">
        <v>1.06</v>
      </c>
      <c r="U606" s="1" t="s">
        <v>26</v>
      </c>
    </row>
    <row r="607" spans="1:21" x14ac:dyDescent="0.25">
      <c r="A607" s="1" t="s">
        <v>1236</v>
      </c>
      <c r="B607">
        <v>1229</v>
      </c>
      <c r="C607" s="1" t="s">
        <v>22</v>
      </c>
      <c r="D607">
        <v>5.0999999999999996</v>
      </c>
      <c r="E607">
        <v>8.33</v>
      </c>
      <c r="F607">
        <v>1024</v>
      </c>
      <c r="G607">
        <v>1534</v>
      </c>
      <c r="H607" s="1" t="s">
        <v>36</v>
      </c>
      <c r="I607">
        <v>983.2</v>
      </c>
      <c r="J607">
        <v>15.04</v>
      </c>
      <c r="K607">
        <v>305</v>
      </c>
      <c r="L607">
        <v>3977.04</v>
      </c>
      <c r="M607">
        <v>5</v>
      </c>
      <c r="N607">
        <v>1</v>
      </c>
      <c r="O607">
        <v>0</v>
      </c>
      <c r="P607">
        <v>45.81</v>
      </c>
      <c r="Q607">
        <v>0</v>
      </c>
      <c r="R607" s="1" t="s">
        <v>1237</v>
      </c>
      <c r="S607" s="1" t="s">
        <v>25</v>
      </c>
      <c r="T607">
        <v>1.1100000000000001</v>
      </c>
      <c r="U607" s="1" t="s">
        <v>26</v>
      </c>
    </row>
    <row r="608" spans="1:21" x14ac:dyDescent="0.25">
      <c r="A608" s="1" t="s">
        <v>1238</v>
      </c>
      <c r="B608">
        <v>1217</v>
      </c>
      <c r="C608" s="1" t="s">
        <v>22</v>
      </c>
      <c r="D608">
        <v>5.0999999999999996</v>
      </c>
      <c r="E608">
        <v>8.33</v>
      </c>
      <c r="F608">
        <v>1014</v>
      </c>
      <c r="G608">
        <v>1535</v>
      </c>
      <c r="H608" s="1" t="s">
        <v>23</v>
      </c>
      <c r="I608">
        <v>983.2</v>
      </c>
      <c r="J608">
        <v>15.23</v>
      </c>
      <c r="K608">
        <v>318</v>
      </c>
      <c r="L608">
        <v>3977.04</v>
      </c>
      <c r="M608">
        <v>6</v>
      </c>
      <c r="N608">
        <v>1</v>
      </c>
      <c r="O608">
        <v>0</v>
      </c>
      <c r="P608">
        <v>63.37</v>
      </c>
      <c r="Q608">
        <v>0</v>
      </c>
      <c r="R608" s="1" t="s">
        <v>1239</v>
      </c>
      <c r="S608" s="1" t="s">
        <v>25</v>
      </c>
      <c r="T608">
        <v>1.1299999999999999</v>
      </c>
      <c r="U608" s="1" t="s">
        <v>26</v>
      </c>
    </row>
    <row r="609" spans="1:21" x14ac:dyDescent="0.25">
      <c r="A609" s="1" t="s">
        <v>1240</v>
      </c>
      <c r="B609">
        <v>1235</v>
      </c>
      <c r="C609" s="1" t="s">
        <v>22</v>
      </c>
      <c r="D609">
        <v>5.0999999999999996</v>
      </c>
      <c r="E609">
        <v>8.33</v>
      </c>
      <c r="F609">
        <v>1029</v>
      </c>
      <c r="G609">
        <v>1536</v>
      </c>
      <c r="H609" s="1" t="s">
        <v>36</v>
      </c>
      <c r="I609">
        <v>983.2</v>
      </c>
      <c r="J609">
        <v>15.96</v>
      </c>
      <c r="K609">
        <v>301</v>
      </c>
      <c r="L609">
        <v>3977.04</v>
      </c>
      <c r="M609">
        <v>4</v>
      </c>
      <c r="N609">
        <v>1</v>
      </c>
      <c r="O609">
        <v>0</v>
      </c>
      <c r="P609">
        <v>57.55</v>
      </c>
      <c r="Q609">
        <v>0</v>
      </c>
      <c r="R609" s="1" t="s">
        <v>1241</v>
      </c>
      <c r="S609" s="1" t="s">
        <v>25</v>
      </c>
      <c r="T609">
        <v>1.18</v>
      </c>
      <c r="U609" s="1" t="s">
        <v>26</v>
      </c>
    </row>
    <row r="610" spans="1:21" x14ac:dyDescent="0.25">
      <c r="A610" s="1" t="s">
        <v>1242</v>
      </c>
      <c r="B610">
        <v>1215</v>
      </c>
      <c r="C610" s="1" t="s">
        <v>22</v>
      </c>
      <c r="D610">
        <v>5.0999999999999996</v>
      </c>
      <c r="E610">
        <v>8.33</v>
      </c>
      <c r="F610">
        <v>1012</v>
      </c>
      <c r="G610">
        <v>1537</v>
      </c>
      <c r="H610" s="1" t="s">
        <v>23</v>
      </c>
      <c r="I610">
        <v>983.2</v>
      </c>
      <c r="J610">
        <v>13.72</v>
      </c>
      <c r="K610">
        <v>322</v>
      </c>
      <c r="L610">
        <v>3977.04</v>
      </c>
      <c r="M610">
        <v>5</v>
      </c>
      <c r="N610">
        <v>1</v>
      </c>
      <c r="O610">
        <v>0</v>
      </c>
      <c r="P610">
        <v>49.66</v>
      </c>
      <c r="Q610">
        <v>0</v>
      </c>
      <c r="R610" s="1" t="s">
        <v>1243</v>
      </c>
      <c r="S610" s="1" t="s">
        <v>25</v>
      </c>
      <c r="T610">
        <v>1.05</v>
      </c>
      <c r="U610" s="1" t="s">
        <v>26</v>
      </c>
    </row>
    <row r="611" spans="1:21" x14ac:dyDescent="0.25">
      <c r="A611" s="1" t="s">
        <v>1244</v>
      </c>
      <c r="B611">
        <v>1241</v>
      </c>
      <c r="C611" s="1" t="s">
        <v>22</v>
      </c>
      <c r="D611">
        <v>5.0999999999999996</v>
      </c>
      <c r="E611">
        <v>8.33</v>
      </c>
      <c r="F611">
        <v>1034</v>
      </c>
      <c r="G611">
        <v>1542</v>
      </c>
      <c r="H611" s="1" t="s">
        <v>23</v>
      </c>
      <c r="I611">
        <v>983.2</v>
      </c>
      <c r="J611">
        <v>15.62</v>
      </c>
      <c r="K611">
        <v>301</v>
      </c>
      <c r="L611">
        <v>3977.04</v>
      </c>
      <c r="M611">
        <v>5</v>
      </c>
      <c r="N611">
        <v>1</v>
      </c>
      <c r="O611">
        <v>0</v>
      </c>
      <c r="P611">
        <v>45.62</v>
      </c>
      <c r="Q611">
        <v>0</v>
      </c>
      <c r="R611" s="1" t="s">
        <v>1245</v>
      </c>
      <c r="S611" s="1" t="s">
        <v>25</v>
      </c>
      <c r="T611">
        <v>1.1299999999999999</v>
      </c>
      <c r="U611" s="1" t="s">
        <v>26</v>
      </c>
    </row>
    <row r="612" spans="1:21" x14ac:dyDescent="0.25">
      <c r="A612" s="1" t="s">
        <v>1246</v>
      </c>
      <c r="B612">
        <v>1243</v>
      </c>
      <c r="C612" s="1" t="s">
        <v>22</v>
      </c>
      <c r="D612">
        <v>5.0999999999999996</v>
      </c>
      <c r="E612">
        <v>8.33</v>
      </c>
      <c r="F612">
        <v>1035</v>
      </c>
      <c r="G612">
        <v>1546</v>
      </c>
      <c r="H612" s="1" t="s">
        <v>23</v>
      </c>
      <c r="I612">
        <v>983.2</v>
      </c>
      <c r="J612">
        <v>14.39</v>
      </c>
      <c r="K612">
        <v>303</v>
      </c>
      <c r="L612">
        <v>3977.04</v>
      </c>
      <c r="M612">
        <v>3</v>
      </c>
      <c r="N612">
        <v>1</v>
      </c>
      <c r="O612">
        <v>0</v>
      </c>
      <c r="P612">
        <v>40.299999999999997</v>
      </c>
      <c r="Q612">
        <v>0</v>
      </c>
      <c r="R612" s="1" t="s">
        <v>1247</v>
      </c>
      <c r="S612" s="1" t="s">
        <v>25</v>
      </c>
      <c r="T612">
        <v>1.1000000000000001</v>
      </c>
      <c r="U612" s="1" t="s">
        <v>26</v>
      </c>
    </row>
    <row r="613" spans="1:21" x14ac:dyDescent="0.25">
      <c r="A613" s="1" t="s">
        <v>1248</v>
      </c>
      <c r="B613">
        <v>1245</v>
      </c>
      <c r="C613" s="1" t="s">
        <v>22</v>
      </c>
      <c r="D613">
        <v>5.0999999999999996</v>
      </c>
      <c r="E613">
        <v>8.33</v>
      </c>
      <c r="F613">
        <v>1037</v>
      </c>
      <c r="G613">
        <v>1548</v>
      </c>
      <c r="H613" s="1" t="s">
        <v>23</v>
      </c>
      <c r="I613">
        <v>983.2</v>
      </c>
      <c r="J613">
        <v>14.36</v>
      </c>
      <c r="K613">
        <v>303</v>
      </c>
      <c r="L613">
        <v>3977.04</v>
      </c>
      <c r="M613">
        <v>0</v>
      </c>
      <c r="N613">
        <v>0</v>
      </c>
      <c r="O613">
        <v>0</v>
      </c>
      <c r="P613">
        <v>37.44</v>
      </c>
      <c r="Q613">
        <v>0</v>
      </c>
      <c r="R613" s="1" t="s">
        <v>1249</v>
      </c>
      <c r="S613" s="1" t="s">
        <v>25</v>
      </c>
      <c r="T613">
        <v>1.08</v>
      </c>
      <c r="U613" s="1" t="s">
        <v>26</v>
      </c>
    </row>
    <row r="614" spans="1:21" x14ac:dyDescent="0.25">
      <c r="A614" s="1" t="s">
        <v>1250</v>
      </c>
      <c r="B614">
        <v>1207</v>
      </c>
      <c r="C614" s="1" t="s">
        <v>22</v>
      </c>
      <c r="D614">
        <v>5.0999999999999996</v>
      </c>
      <c r="E614">
        <v>8.33</v>
      </c>
      <c r="F614">
        <v>1005</v>
      </c>
      <c r="G614">
        <v>1554</v>
      </c>
      <c r="H614" s="1" t="s">
        <v>23</v>
      </c>
      <c r="I614">
        <v>983.2</v>
      </c>
      <c r="J614">
        <v>13.02</v>
      </c>
      <c r="K614">
        <v>347</v>
      </c>
      <c r="L614">
        <v>3971.88</v>
      </c>
      <c r="M614">
        <v>14</v>
      </c>
      <c r="N614">
        <v>2</v>
      </c>
      <c r="O614">
        <v>0</v>
      </c>
      <c r="P614">
        <v>45.2</v>
      </c>
      <c r="Q614">
        <v>0</v>
      </c>
      <c r="R614" s="1" t="s">
        <v>1251</v>
      </c>
      <c r="S614" s="1" t="s">
        <v>25</v>
      </c>
      <c r="T614">
        <v>0.95</v>
      </c>
      <c r="U614" s="1" t="s">
        <v>26</v>
      </c>
    </row>
    <row r="615" spans="1:21" x14ac:dyDescent="0.25">
      <c r="A615" s="1" t="s">
        <v>1252</v>
      </c>
      <c r="B615">
        <v>1239</v>
      </c>
      <c r="C615" s="1" t="s">
        <v>22</v>
      </c>
      <c r="D615">
        <v>5.0999999999999996</v>
      </c>
      <c r="E615">
        <v>8.33</v>
      </c>
      <c r="F615">
        <v>1032</v>
      </c>
      <c r="G615">
        <v>1554</v>
      </c>
      <c r="H615" s="1" t="s">
        <v>36</v>
      </c>
      <c r="I615">
        <v>983.2</v>
      </c>
      <c r="J615">
        <v>13.65</v>
      </c>
      <c r="K615">
        <v>315</v>
      </c>
      <c r="L615">
        <v>3977.04</v>
      </c>
      <c r="M615">
        <v>0</v>
      </c>
      <c r="N615">
        <v>0</v>
      </c>
      <c r="O615">
        <v>0</v>
      </c>
      <c r="P615">
        <v>33.54</v>
      </c>
      <c r="Q615">
        <v>0</v>
      </c>
      <c r="R615" s="1" t="s">
        <v>1253</v>
      </c>
      <c r="S615" s="1" t="s">
        <v>25</v>
      </c>
      <c r="T615">
        <v>1.02</v>
      </c>
      <c r="U615" s="1" t="s">
        <v>26</v>
      </c>
    </row>
    <row r="616" spans="1:21" x14ac:dyDescent="0.25">
      <c r="A616" s="1" t="s">
        <v>1254</v>
      </c>
      <c r="B616">
        <v>1247</v>
      </c>
      <c r="C616" s="1" t="s">
        <v>22</v>
      </c>
      <c r="D616">
        <v>5.0999999999999996</v>
      </c>
      <c r="E616">
        <v>8.33</v>
      </c>
      <c r="F616">
        <v>1039</v>
      </c>
      <c r="G616">
        <v>1556</v>
      </c>
      <c r="H616" s="1" t="s">
        <v>23</v>
      </c>
      <c r="I616">
        <v>983.2</v>
      </c>
      <c r="J616">
        <v>14.09</v>
      </c>
      <c r="K616">
        <v>309</v>
      </c>
      <c r="L616">
        <v>3977.04</v>
      </c>
      <c r="M616">
        <v>0</v>
      </c>
      <c r="N616">
        <v>0</v>
      </c>
      <c r="O616">
        <v>0</v>
      </c>
      <c r="P616">
        <v>35.880000000000003</v>
      </c>
      <c r="Q616">
        <v>0</v>
      </c>
      <c r="R616" s="1" t="s">
        <v>1255</v>
      </c>
      <c r="S616" s="1" t="s">
        <v>25</v>
      </c>
      <c r="T616">
        <v>1.05</v>
      </c>
      <c r="U616" s="1" t="s">
        <v>26</v>
      </c>
    </row>
    <row r="617" spans="1:21" x14ac:dyDescent="0.25">
      <c r="A617" s="1" t="s">
        <v>1256</v>
      </c>
      <c r="B617">
        <v>1237</v>
      </c>
      <c r="C617" s="1" t="s">
        <v>22</v>
      </c>
      <c r="D617">
        <v>5.0999999999999996</v>
      </c>
      <c r="E617">
        <v>8.33</v>
      </c>
      <c r="F617">
        <v>1030</v>
      </c>
      <c r="G617">
        <v>1558</v>
      </c>
      <c r="H617" s="1" t="s">
        <v>23</v>
      </c>
      <c r="I617">
        <v>983.2</v>
      </c>
      <c r="J617">
        <v>13.42</v>
      </c>
      <c r="K617">
        <v>321</v>
      </c>
      <c r="L617">
        <v>3977.04</v>
      </c>
      <c r="M617">
        <v>0</v>
      </c>
      <c r="N617">
        <v>0</v>
      </c>
      <c r="O617">
        <v>0</v>
      </c>
      <c r="P617">
        <v>38.31</v>
      </c>
      <c r="Q617">
        <v>0</v>
      </c>
      <c r="R617" s="1" t="s">
        <v>1257</v>
      </c>
      <c r="S617" s="1" t="s">
        <v>25</v>
      </c>
      <c r="T617">
        <v>1.02</v>
      </c>
      <c r="U617" s="1" t="s">
        <v>26</v>
      </c>
    </row>
    <row r="618" spans="1:21" x14ac:dyDescent="0.25">
      <c r="A618" s="1" t="s">
        <v>1258</v>
      </c>
      <c r="B618">
        <v>1259</v>
      </c>
      <c r="C618" s="1" t="s">
        <v>22</v>
      </c>
      <c r="D618">
        <v>5.0999999999999996</v>
      </c>
      <c r="E618">
        <v>8.33</v>
      </c>
      <c r="F618">
        <v>1049</v>
      </c>
      <c r="G618">
        <v>1558</v>
      </c>
      <c r="H618" s="1" t="s">
        <v>36</v>
      </c>
      <c r="I618">
        <v>983.2</v>
      </c>
      <c r="J618">
        <v>15.88</v>
      </c>
      <c r="K618">
        <v>299</v>
      </c>
      <c r="L618">
        <v>3977.04</v>
      </c>
      <c r="M618">
        <v>6</v>
      </c>
      <c r="N618">
        <v>1</v>
      </c>
      <c r="O618">
        <v>0</v>
      </c>
      <c r="P618">
        <v>63.02</v>
      </c>
      <c r="Q618">
        <v>0</v>
      </c>
      <c r="R618" s="1" t="s">
        <v>1259</v>
      </c>
      <c r="S618" s="1" t="s">
        <v>25</v>
      </c>
      <c r="T618">
        <v>1.22</v>
      </c>
      <c r="U618" s="1" t="s">
        <v>26</v>
      </c>
    </row>
    <row r="619" spans="1:21" x14ac:dyDescent="0.25">
      <c r="A619" s="1" t="s">
        <v>1260</v>
      </c>
      <c r="B619">
        <v>1257</v>
      </c>
      <c r="C619" s="1" t="s">
        <v>22</v>
      </c>
      <c r="D619">
        <v>5.0999999999999996</v>
      </c>
      <c r="E619">
        <v>8.33</v>
      </c>
      <c r="F619">
        <v>1047</v>
      </c>
      <c r="G619">
        <v>1560</v>
      </c>
      <c r="H619" s="1" t="s">
        <v>36</v>
      </c>
      <c r="I619">
        <v>983.2</v>
      </c>
      <c r="J619">
        <v>13.66</v>
      </c>
      <c r="K619">
        <v>303</v>
      </c>
      <c r="L619">
        <v>3977.04</v>
      </c>
      <c r="M619">
        <v>2</v>
      </c>
      <c r="N619">
        <v>1</v>
      </c>
      <c r="O619">
        <v>0</v>
      </c>
      <c r="P619">
        <v>30.27</v>
      </c>
      <c r="Q619">
        <v>0</v>
      </c>
      <c r="R619" s="1" t="s">
        <v>1261</v>
      </c>
      <c r="S619" s="1" t="s">
        <v>25</v>
      </c>
      <c r="T619">
        <v>1.05</v>
      </c>
      <c r="U619" s="1" t="s">
        <v>26</v>
      </c>
    </row>
    <row r="620" spans="1:21" x14ac:dyDescent="0.25">
      <c r="A620" s="1" t="s">
        <v>1262</v>
      </c>
      <c r="B620">
        <v>1265</v>
      </c>
      <c r="C620" s="1" t="s">
        <v>22</v>
      </c>
      <c r="D620">
        <v>5.0999999999999996</v>
      </c>
      <c r="E620">
        <v>8.33</v>
      </c>
      <c r="F620">
        <v>1054</v>
      </c>
      <c r="G620">
        <v>1562</v>
      </c>
      <c r="H620" s="1" t="s">
        <v>36</v>
      </c>
      <c r="I620">
        <v>983.2</v>
      </c>
      <c r="J620">
        <v>15.27</v>
      </c>
      <c r="K620">
        <v>297</v>
      </c>
      <c r="L620">
        <v>3977.04</v>
      </c>
      <c r="M620">
        <v>1</v>
      </c>
      <c r="N620">
        <v>1</v>
      </c>
      <c r="O620">
        <v>0</v>
      </c>
      <c r="P620">
        <v>42.68</v>
      </c>
      <c r="Q620">
        <v>0</v>
      </c>
      <c r="R620" s="1" t="s">
        <v>1263</v>
      </c>
      <c r="S620" s="1" t="s">
        <v>25</v>
      </c>
      <c r="T620">
        <v>1.1299999999999999</v>
      </c>
      <c r="U620" s="1" t="s">
        <v>26</v>
      </c>
    </row>
    <row r="621" spans="1:21" x14ac:dyDescent="0.25">
      <c r="A621" s="1" t="s">
        <v>1264</v>
      </c>
      <c r="B621">
        <v>1193</v>
      </c>
      <c r="C621" s="1" t="s">
        <v>22</v>
      </c>
      <c r="D621">
        <v>5.0999999999999996</v>
      </c>
      <c r="E621">
        <v>8.33</v>
      </c>
      <c r="F621">
        <v>994</v>
      </c>
      <c r="G621">
        <v>1564</v>
      </c>
      <c r="H621" s="1" t="s">
        <v>23</v>
      </c>
      <c r="I621">
        <v>983.2</v>
      </c>
      <c r="J621">
        <v>11.02</v>
      </c>
      <c r="K621">
        <v>371</v>
      </c>
      <c r="L621">
        <v>3971.88</v>
      </c>
      <c r="M621">
        <v>8</v>
      </c>
      <c r="N621">
        <v>2</v>
      </c>
      <c r="O621">
        <v>0</v>
      </c>
      <c r="P621">
        <v>41.75</v>
      </c>
      <c r="Q621">
        <v>0</v>
      </c>
      <c r="R621" s="1" t="s">
        <v>1265</v>
      </c>
      <c r="S621" s="1" t="s">
        <v>25</v>
      </c>
      <c r="T621">
        <v>0.87</v>
      </c>
      <c r="U621" s="1" t="s">
        <v>26</v>
      </c>
    </row>
    <row r="622" spans="1:21" x14ac:dyDescent="0.25">
      <c r="A622" s="1" t="s">
        <v>1266</v>
      </c>
      <c r="B622">
        <v>1203</v>
      </c>
      <c r="C622" s="1" t="s">
        <v>22</v>
      </c>
      <c r="D622">
        <v>5.0999999999999996</v>
      </c>
      <c r="E622">
        <v>8.33</v>
      </c>
      <c r="F622">
        <v>1002</v>
      </c>
      <c r="G622">
        <v>1566</v>
      </c>
      <c r="H622" s="1" t="s">
        <v>23</v>
      </c>
      <c r="I622">
        <v>983.2</v>
      </c>
      <c r="J622">
        <v>12.22</v>
      </c>
      <c r="K622">
        <v>363</v>
      </c>
      <c r="L622">
        <v>3971.88</v>
      </c>
      <c r="M622">
        <v>7</v>
      </c>
      <c r="N622">
        <v>1</v>
      </c>
      <c r="O622">
        <v>0</v>
      </c>
      <c r="P622">
        <v>43.26</v>
      </c>
      <c r="Q622">
        <v>0</v>
      </c>
      <c r="R622" s="1" t="s">
        <v>1267</v>
      </c>
      <c r="S622" s="1" t="s">
        <v>25</v>
      </c>
      <c r="T622">
        <v>0.9</v>
      </c>
      <c r="U622" s="1" t="s">
        <v>26</v>
      </c>
    </row>
    <row r="623" spans="1:21" x14ac:dyDescent="0.25">
      <c r="A623" s="1" t="s">
        <v>1268</v>
      </c>
      <c r="B623">
        <v>1225</v>
      </c>
      <c r="C623" s="1" t="s">
        <v>22</v>
      </c>
      <c r="D623">
        <v>5.0999999999999996</v>
      </c>
      <c r="E623">
        <v>8.33</v>
      </c>
      <c r="F623">
        <v>1020</v>
      </c>
      <c r="G623">
        <v>1566</v>
      </c>
      <c r="H623" s="1" t="s">
        <v>36</v>
      </c>
      <c r="I623">
        <v>983.2</v>
      </c>
      <c r="J623">
        <v>13.74</v>
      </c>
      <c r="K623">
        <v>341</v>
      </c>
      <c r="L623">
        <v>3971.88</v>
      </c>
      <c r="M623">
        <v>1</v>
      </c>
      <c r="N623">
        <v>1</v>
      </c>
      <c r="O623">
        <v>0</v>
      </c>
      <c r="P623">
        <v>53.5</v>
      </c>
      <c r="Q623">
        <v>0</v>
      </c>
      <c r="R623" s="1" t="s">
        <v>1269</v>
      </c>
      <c r="S623" s="1" t="s">
        <v>25</v>
      </c>
      <c r="T623">
        <v>1</v>
      </c>
      <c r="U623" s="1" t="s">
        <v>26</v>
      </c>
    </row>
    <row r="624" spans="1:21" x14ac:dyDescent="0.25">
      <c r="A624" s="1" t="s">
        <v>1270</v>
      </c>
      <c r="B624">
        <v>1205</v>
      </c>
      <c r="C624" s="1" t="s">
        <v>22</v>
      </c>
      <c r="D624">
        <v>5.0999999999999996</v>
      </c>
      <c r="E624">
        <v>8.33</v>
      </c>
      <c r="F624">
        <v>1004</v>
      </c>
      <c r="G624">
        <v>1567</v>
      </c>
      <c r="H624" s="1" t="s">
        <v>23</v>
      </c>
      <c r="I624">
        <v>983.2</v>
      </c>
      <c r="J624">
        <v>11.69</v>
      </c>
      <c r="K624">
        <v>362</v>
      </c>
      <c r="L624">
        <v>3971.88</v>
      </c>
      <c r="M624">
        <v>5</v>
      </c>
      <c r="N624">
        <v>1</v>
      </c>
      <c r="O624">
        <v>0</v>
      </c>
      <c r="P624">
        <v>50.2</v>
      </c>
      <c r="Q624">
        <v>0</v>
      </c>
      <c r="R624" s="1" t="s">
        <v>1271</v>
      </c>
      <c r="S624" s="1" t="s">
        <v>25</v>
      </c>
      <c r="T624">
        <v>0.92</v>
      </c>
      <c r="U624" s="1" t="s">
        <v>26</v>
      </c>
    </row>
    <row r="625" spans="1:21" x14ac:dyDescent="0.25">
      <c r="A625" s="1" t="s">
        <v>1272</v>
      </c>
      <c r="B625">
        <v>1271</v>
      </c>
      <c r="C625" s="1" t="s">
        <v>22</v>
      </c>
      <c r="D625">
        <v>5.0999999999999996</v>
      </c>
      <c r="E625">
        <v>8.33</v>
      </c>
      <c r="F625">
        <v>1059</v>
      </c>
      <c r="G625">
        <v>1568</v>
      </c>
      <c r="H625" s="1" t="s">
        <v>36</v>
      </c>
      <c r="I625">
        <v>983.2</v>
      </c>
      <c r="J625">
        <v>14.26</v>
      </c>
      <c r="K625">
        <v>297</v>
      </c>
      <c r="L625">
        <v>3977.04</v>
      </c>
      <c r="M625">
        <v>0</v>
      </c>
      <c r="N625">
        <v>0</v>
      </c>
      <c r="O625">
        <v>0</v>
      </c>
      <c r="P625">
        <v>24.39</v>
      </c>
      <c r="Q625">
        <v>0</v>
      </c>
      <c r="R625" s="1" t="s">
        <v>1273</v>
      </c>
      <c r="S625" s="1" t="s">
        <v>25</v>
      </c>
      <c r="T625">
        <v>1.05</v>
      </c>
      <c r="U625" s="1" t="s">
        <v>26</v>
      </c>
    </row>
    <row r="626" spans="1:21" x14ac:dyDescent="0.25">
      <c r="A626" s="1" t="s">
        <v>1274</v>
      </c>
      <c r="B626">
        <v>1209</v>
      </c>
      <c r="C626" s="1" t="s">
        <v>22</v>
      </c>
      <c r="D626">
        <v>5.0999999999999996</v>
      </c>
      <c r="E626">
        <v>8.33</v>
      </c>
      <c r="F626">
        <v>1007</v>
      </c>
      <c r="G626">
        <v>1569</v>
      </c>
      <c r="H626" s="1" t="s">
        <v>23</v>
      </c>
      <c r="I626">
        <v>983.2</v>
      </c>
      <c r="J626">
        <v>12.76</v>
      </c>
      <c r="K626">
        <v>360</v>
      </c>
      <c r="L626">
        <v>3971.88</v>
      </c>
      <c r="M626">
        <v>5</v>
      </c>
      <c r="N626">
        <v>1</v>
      </c>
      <c r="O626">
        <v>0</v>
      </c>
      <c r="P626">
        <v>54.51</v>
      </c>
      <c r="Q626">
        <v>0</v>
      </c>
      <c r="R626" s="1" t="s">
        <v>1275</v>
      </c>
      <c r="S626" s="1" t="s">
        <v>25</v>
      </c>
      <c r="T626">
        <v>0.94</v>
      </c>
      <c r="U626" s="1" t="s">
        <v>26</v>
      </c>
    </row>
    <row r="627" spans="1:21" x14ac:dyDescent="0.25">
      <c r="A627" s="1" t="s">
        <v>1276</v>
      </c>
      <c r="B627">
        <v>1211</v>
      </c>
      <c r="C627" s="1" t="s">
        <v>22</v>
      </c>
      <c r="D627">
        <v>5.0999999999999996</v>
      </c>
      <c r="E627">
        <v>8.33</v>
      </c>
      <c r="F627">
        <v>1009</v>
      </c>
      <c r="G627">
        <v>1571</v>
      </c>
      <c r="H627" s="1" t="s">
        <v>23</v>
      </c>
      <c r="I627">
        <v>983.2</v>
      </c>
      <c r="J627">
        <v>12.31</v>
      </c>
      <c r="K627">
        <v>360</v>
      </c>
      <c r="L627">
        <v>3971.88</v>
      </c>
      <c r="M627">
        <v>5</v>
      </c>
      <c r="N627">
        <v>1</v>
      </c>
      <c r="O627">
        <v>0</v>
      </c>
      <c r="P627">
        <v>50.8</v>
      </c>
      <c r="Q627">
        <v>0</v>
      </c>
      <c r="R627" s="1" t="s">
        <v>1277</v>
      </c>
      <c r="S627" s="1" t="s">
        <v>25</v>
      </c>
      <c r="T627">
        <v>0.93</v>
      </c>
      <c r="U627" s="1" t="s">
        <v>26</v>
      </c>
    </row>
    <row r="628" spans="1:21" x14ac:dyDescent="0.25">
      <c r="A628" s="1" t="s">
        <v>1278</v>
      </c>
      <c r="B628">
        <v>1221</v>
      </c>
      <c r="C628" s="1" t="s">
        <v>22</v>
      </c>
      <c r="D628">
        <v>5.0999999999999996</v>
      </c>
      <c r="E628">
        <v>8.33</v>
      </c>
      <c r="F628">
        <v>1017</v>
      </c>
      <c r="G628">
        <v>1571</v>
      </c>
      <c r="H628" s="1" t="s">
        <v>36</v>
      </c>
      <c r="I628">
        <v>983.2</v>
      </c>
      <c r="J628">
        <v>12.92</v>
      </c>
      <c r="K628">
        <v>350</v>
      </c>
      <c r="L628">
        <v>3971.88</v>
      </c>
      <c r="M628">
        <v>3</v>
      </c>
      <c r="N628">
        <v>1</v>
      </c>
      <c r="O628">
        <v>0</v>
      </c>
      <c r="P628">
        <v>51.88</v>
      </c>
      <c r="Q628">
        <v>0</v>
      </c>
      <c r="R628" s="1" t="s">
        <v>1279</v>
      </c>
      <c r="S628" s="1" t="s">
        <v>25</v>
      </c>
      <c r="T628">
        <v>0.96</v>
      </c>
      <c r="U628" s="1" t="s">
        <v>26</v>
      </c>
    </row>
    <row r="629" spans="1:21" x14ac:dyDescent="0.25">
      <c r="A629" s="1" t="s">
        <v>1280</v>
      </c>
      <c r="B629">
        <v>1219</v>
      </c>
      <c r="C629" s="1" t="s">
        <v>22</v>
      </c>
      <c r="D629">
        <v>5.0999999999999996</v>
      </c>
      <c r="E629">
        <v>8.33</v>
      </c>
      <c r="F629">
        <v>1015</v>
      </c>
      <c r="G629">
        <v>1573</v>
      </c>
      <c r="H629" s="1" t="s">
        <v>23</v>
      </c>
      <c r="I629">
        <v>983.2</v>
      </c>
      <c r="J629">
        <v>13.58</v>
      </c>
      <c r="K629">
        <v>354</v>
      </c>
      <c r="L629">
        <v>3971.88</v>
      </c>
      <c r="M629">
        <v>4</v>
      </c>
      <c r="N629">
        <v>1</v>
      </c>
      <c r="O629">
        <v>0</v>
      </c>
      <c r="P629">
        <v>72.13</v>
      </c>
      <c r="Q629">
        <v>0</v>
      </c>
      <c r="R629" s="1" t="s">
        <v>1281</v>
      </c>
      <c r="S629" s="1" t="s">
        <v>25</v>
      </c>
      <c r="T629">
        <v>1.02</v>
      </c>
      <c r="U629" s="1" t="s">
        <v>26</v>
      </c>
    </row>
    <row r="630" spans="1:21" x14ac:dyDescent="0.25">
      <c r="A630" s="1" t="s">
        <v>1282</v>
      </c>
      <c r="B630">
        <v>1255</v>
      </c>
      <c r="C630" s="1" t="s">
        <v>22</v>
      </c>
      <c r="D630">
        <v>5.0999999999999996</v>
      </c>
      <c r="E630">
        <v>8.33</v>
      </c>
      <c r="F630">
        <v>1045</v>
      </c>
      <c r="G630">
        <v>1573</v>
      </c>
      <c r="H630" s="1" t="s">
        <v>36</v>
      </c>
      <c r="I630">
        <v>983.2</v>
      </c>
      <c r="J630">
        <v>13.96</v>
      </c>
      <c r="K630">
        <v>318</v>
      </c>
      <c r="L630">
        <v>3971.88</v>
      </c>
      <c r="M630">
        <v>2</v>
      </c>
      <c r="N630">
        <v>1</v>
      </c>
      <c r="O630">
        <v>0</v>
      </c>
      <c r="P630">
        <v>38.97</v>
      </c>
      <c r="Q630">
        <v>0</v>
      </c>
      <c r="R630" s="1" t="s">
        <v>1283</v>
      </c>
      <c r="S630" s="1" t="s">
        <v>25</v>
      </c>
      <c r="T630">
        <v>1.03</v>
      </c>
      <c r="U630" s="1" t="s">
        <v>26</v>
      </c>
    </row>
    <row r="631" spans="1:21" x14ac:dyDescent="0.25">
      <c r="A631" s="1" t="s">
        <v>1284</v>
      </c>
      <c r="B631">
        <v>1227</v>
      </c>
      <c r="C631" s="1" t="s">
        <v>22</v>
      </c>
      <c r="D631">
        <v>5.0999999999999996</v>
      </c>
      <c r="E631">
        <v>8.33</v>
      </c>
      <c r="F631">
        <v>1022</v>
      </c>
      <c r="G631">
        <v>1574</v>
      </c>
      <c r="H631" s="1" t="s">
        <v>23</v>
      </c>
      <c r="I631">
        <v>983.2</v>
      </c>
      <c r="J631">
        <v>12.86</v>
      </c>
      <c r="K631">
        <v>347</v>
      </c>
      <c r="L631">
        <v>3971.88</v>
      </c>
      <c r="M631">
        <v>2</v>
      </c>
      <c r="N631">
        <v>1</v>
      </c>
      <c r="O631">
        <v>0</v>
      </c>
      <c r="P631">
        <v>62.74</v>
      </c>
      <c r="Q631">
        <v>0</v>
      </c>
      <c r="R631" s="1" t="s">
        <v>1285</v>
      </c>
      <c r="S631" s="1" t="s">
        <v>25</v>
      </c>
      <c r="T631">
        <v>1.01</v>
      </c>
      <c r="U631" s="1" t="s">
        <v>26</v>
      </c>
    </row>
    <row r="632" spans="1:21" x14ac:dyDescent="0.25">
      <c r="A632" s="1" t="s">
        <v>1286</v>
      </c>
      <c r="B632">
        <v>1231</v>
      </c>
      <c r="C632" s="1" t="s">
        <v>22</v>
      </c>
      <c r="D632">
        <v>5.0999999999999996</v>
      </c>
      <c r="E632">
        <v>8.33</v>
      </c>
      <c r="F632">
        <v>1025</v>
      </c>
      <c r="G632">
        <v>1576</v>
      </c>
      <c r="H632" s="1" t="s">
        <v>36</v>
      </c>
      <c r="I632">
        <v>983.2</v>
      </c>
      <c r="J632">
        <v>12.94</v>
      </c>
      <c r="K632">
        <v>345</v>
      </c>
      <c r="L632">
        <v>3971.88</v>
      </c>
      <c r="M632">
        <v>0</v>
      </c>
      <c r="N632">
        <v>0</v>
      </c>
      <c r="O632">
        <v>0</v>
      </c>
      <c r="P632">
        <v>56.39</v>
      </c>
      <c r="Q632">
        <v>0</v>
      </c>
      <c r="R632" s="1" t="s">
        <v>1287</v>
      </c>
      <c r="S632" s="1" t="s">
        <v>25</v>
      </c>
      <c r="T632">
        <v>1</v>
      </c>
      <c r="U632" s="1" t="s">
        <v>26</v>
      </c>
    </row>
    <row r="633" spans="1:21" x14ac:dyDescent="0.25">
      <c r="A633" s="1" t="s">
        <v>1288</v>
      </c>
      <c r="B633">
        <v>1269</v>
      </c>
      <c r="C633" s="1" t="s">
        <v>22</v>
      </c>
      <c r="D633">
        <v>5.0999999999999996</v>
      </c>
      <c r="E633">
        <v>8.33</v>
      </c>
      <c r="F633">
        <v>1057</v>
      </c>
      <c r="G633">
        <v>1578</v>
      </c>
      <c r="H633" s="1" t="s">
        <v>23</v>
      </c>
      <c r="I633">
        <v>983.2</v>
      </c>
      <c r="J633">
        <v>13.56</v>
      </c>
      <c r="K633">
        <v>309</v>
      </c>
      <c r="L633">
        <v>3977.04</v>
      </c>
      <c r="M633">
        <v>0</v>
      </c>
      <c r="N633">
        <v>0</v>
      </c>
      <c r="O633">
        <v>0</v>
      </c>
      <c r="P633">
        <v>18.239999999999998</v>
      </c>
      <c r="Q633">
        <v>0</v>
      </c>
      <c r="R633" s="1" t="s">
        <v>1289</v>
      </c>
      <c r="S633" s="1" t="s">
        <v>25</v>
      </c>
      <c r="T633">
        <v>0.99</v>
      </c>
      <c r="U633" s="1" t="s">
        <v>26</v>
      </c>
    </row>
    <row r="634" spans="1:21" x14ac:dyDescent="0.25">
      <c r="A634" s="1" t="s">
        <v>1290</v>
      </c>
      <c r="B634">
        <v>1277</v>
      </c>
      <c r="C634" s="1" t="s">
        <v>22</v>
      </c>
      <c r="D634">
        <v>5.0999999999999996</v>
      </c>
      <c r="E634">
        <v>8.33</v>
      </c>
      <c r="F634">
        <v>1064</v>
      </c>
      <c r="G634">
        <v>1578</v>
      </c>
      <c r="H634" s="1" t="s">
        <v>36</v>
      </c>
      <c r="I634">
        <v>983.2</v>
      </c>
      <c r="J634">
        <v>13.79</v>
      </c>
      <c r="K634">
        <v>301</v>
      </c>
      <c r="L634">
        <v>3977.04</v>
      </c>
      <c r="M634">
        <v>0</v>
      </c>
      <c r="N634">
        <v>0</v>
      </c>
      <c r="O634">
        <v>0</v>
      </c>
      <c r="P634">
        <v>29.05</v>
      </c>
      <c r="Q634">
        <v>0</v>
      </c>
      <c r="R634" s="1" t="s">
        <v>1291</v>
      </c>
      <c r="S634" s="1" t="s">
        <v>25</v>
      </c>
      <c r="T634">
        <v>1.06</v>
      </c>
      <c r="U634" s="1" t="s">
        <v>26</v>
      </c>
    </row>
    <row r="635" spans="1:21" x14ac:dyDescent="0.25">
      <c r="A635" s="1" t="s">
        <v>1292</v>
      </c>
      <c r="B635">
        <v>1279</v>
      </c>
      <c r="C635" s="1" t="s">
        <v>22</v>
      </c>
      <c r="D635">
        <v>5.0999999999999996</v>
      </c>
      <c r="E635">
        <v>8.33</v>
      </c>
      <c r="F635">
        <v>1065</v>
      </c>
      <c r="G635">
        <v>1580</v>
      </c>
      <c r="H635" s="1" t="s">
        <v>36</v>
      </c>
      <c r="I635">
        <v>983.2</v>
      </c>
      <c r="J635">
        <v>13.96</v>
      </c>
      <c r="K635">
        <v>301</v>
      </c>
      <c r="L635">
        <v>3977.04</v>
      </c>
      <c r="M635">
        <v>0</v>
      </c>
      <c r="N635">
        <v>0</v>
      </c>
      <c r="O635">
        <v>0</v>
      </c>
      <c r="P635">
        <v>39.090000000000003</v>
      </c>
      <c r="Q635">
        <v>0</v>
      </c>
      <c r="R635" s="1" t="s">
        <v>1293</v>
      </c>
      <c r="S635" s="1" t="s">
        <v>25</v>
      </c>
      <c r="T635">
        <v>1.1000000000000001</v>
      </c>
      <c r="U635" s="1" t="s">
        <v>26</v>
      </c>
    </row>
    <row r="636" spans="1:21" x14ac:dyDescent="0.25">
      <c r="A636" s="1" t="s">
        <v>1294</v>
      </c>
      <c r="B636">
        <v>1263</v>
      </c>
      <c r="C636" s="1" t="s">
        <v>22</v>
      </c>
      <c r="D636">
        <v>5.0999999999999996</v>
      </c>
      <c r="E636">
        <v>8.33</v>
      </c>
      <c r="F636">
        <v>1052</v>
      </c>
      <c r="G636">
        <v>1582</v>
      </c>
      <c r="H636" s="1" t="s">
        <v>36</v>
      </c>
      <c r="I636">
        <v>983.2</v>
      </c>
      <c r="J636">
        <v>13.71</v>
      </c>
      <c r="K636">
        <v>319</v>
      </c>
      <c r="L636">
        <v>3971.88</v>
      </c>
      <c r="M636">
        <v>0</v>
      </c>
      <c r="N636">
        <v>0</v>
      </c>
      <c r="O636">
        <v>0</v>
      </c>
      <c r="P636">
        <v>41.62</v>
      </c>
      <c r="Q636">
        <v>0</v>
      </c>
      <c r="R636" s="1" t="s">
        <v>1295</v>
      </c>
      <c r="S636" s="1" t="s">
        <v>25</v>
      </c>
      <c r="T636">
        <v>1.03</v>
      </c>
      <c r="U636" s="1" t="s">
        <v>26</v>
      </c>
    </row>
    <row r="637" spans="1:21" x14ac:dyDescent="0.25">
      <c r="A637" s="1" t="s">
        <v>1296</v>
      </c>
      <c r="B637">
        <v>1233</v>
      </c>
      <c r="C637" s="1" t="s">
        <v>22</v>
      </c>
      <c r="D637">
        <v>5.0999999999999996</v>
      </c>
      <c r="E637">
        <v>8.33</v>
      </c>
      <c r="F637">
        <v>1027</v>
      </c>
      <c r="G637">
        <v>1583</v>
      </c>
      <c r="H637" s="1" t="s">
        <v>23</v>
      </c>
      <c r="I637">
        <v>983.2</v>
      </c>
      <c r="J637">
        <v>12.1</v>
      </c>
      <c r="K637">
        <v>350</v>
      </c>
      <c r="L637">
        <v>3977.04</v>
      </c>
      <c r="M637">
        <v>0</v>
      </c>
      <c r="N637">
        <v>0</v>
      </c>
      <c r="O637">
        <v>0</v>
      </c>
      <c r="P637">
        <v>30.29</v>
      </c>
      <c r="Q637">
        <v>0</v>
      </c>
      <c r="R637" s="1" t="s">
        <v>1297</v>
      </c>
      <c r="S637" s="1" t="s">
        <v>25</v>
      </c>
      <c r="T637">
        <v>0.9</v>
      </c>
      <c r="U637" s="1" t="s">
        <v>26</v>
      </c>
    </row>
    <row r="638" spans="1:21" x14ac:dyDescent="0.25">
      <c r="A638" s="1" t="s">
        <v>1298</v>
      </c>
      <c r="B638">
        <v>1267</v>
      </c>
      <c r="C638" s="1" t="s">
        <v>22</v>
      </c>
      <c r="D638">
        <v>5.0999999999999996</v>
      </c>
      <c r="E638">
        <v>8.33</v>
      </c>
      <c r="F638">
        <v>1055</v>
      </c>
      <c r="G638">
        <v>1593</v>
      </c>
      <c r="H638" s="1" t="s">
        <v>23</v>
      </c>
      <c r="I638">
        <v>983.2</v>
      </c>
      <c r="J638">
        <v>13.66</v>
      </c>
      <c r="K638">
        <v>326</v>
      </c>
      <c r="L638">
        <v>3977.04</v>
      </c>
      <c r="M638">
        <v>3</v>
      </c>
      <c r="N638">
        <v>1</v>
      </c>
      <c r="O638">
        <v>0</v>
      </c>
      <c r="P638">
        <v>44.31</v>
      </c>
      <c r="Q638">
        <v>0</v>
      </c>
      <c r="R638" s="1" t="s">
        <v>1299</v>
      </c>
      <c r="S638" s="1" t="s">
        <v>25</v>
      </c>
      <c r="T638">
        <v>1.02</v>
      </c>
      <c r="U638" s="1" t="s">
        <v>26</v>
      </c>
    </row>
    <row r="639" spans="1:21" x14ac:dyDescent="0.25">
      <c r="A639" s="1" t="s">
        <v>1300</v>
      </c>
      <c r="B639">
        <v>1261</v>
      </c>
      <c r="C639" s="1" t="s">
        <v>22</v>
      </c>
      <c r="D639">
        <v>5.0999999999999996</v>
      </c>
      <c r="E639">
        <v>8.33</v>
      </c>
      <c r="F639">
        <v>1050</v>
      </c>
      <c r="G639">
        <v>1595</v>
      </c>
      <c r="H639" s="1" t="s">
        <v>36</v>
      </c>
      <c r="I639">
        <v>983.2</v>
      </c>
      <c r="J639">
        <v>12.96</v>
      </c>
      <c r="K639">
        <v>334</v>
      </c>
      <c r="L639">
        <v>3977.04</v>
      </c>
      <c r="M639">
        <v>2</v>
      </c>
      <c r="N639">
        <v>1</v>
      </c>
      <c r="O639">
        <v>0</v>
      </c>
      <c r="P639">
        <v>50.64</v>
      </c>
      <c r="Q639">
        <v>0</v>
      </c>
      <c r="R639" s="1" t="s">
        <v>1301</v>
      </c>
      <c r="S639" s="1" t="s">
        <v>25</v>
      </c>
      <c r="T639">
        <v>1.01</v>
      </c>
      <c r="U639" s="1" t="s">
        <v>26</v>
      </c>
    </row>
    <row r="640" spans="1:21" x14ac:dyDescent="0.25">
      <c r="A640" s="1" t="s">
        <v>1302</v>
      </c>
      <c r="B640">
        <v>1273</v>
      </c>
      <c r="C640" s="1" t="s">
        <v>22</v>
      </c>
      <c r="D640">
        <v>5.0999999999999996</v>
      </c>
      <c r="E640">
        <v>8.33</v>
      </c>
      <c r="F640">
        <v>1060</v>
      </c>
      <c r="G640">
        <v>1596</v>
      </c>
      <c r="H640" s="1" t="s">
        <v>23</v>
      </c>
      <c r="I640">
        <v>983.2</v>
      </c>
      <c r="J640">
        <v>12.4</v>
      </c>
      <c r="K640">
        <v>323</v>
      </c>
      <c r="L640">
        <v>3977.04</v>
      </c>
      <c r="M640">
        <v>3</v>
      </c>
      <c r="N640">
        <v>1</v>
      </c>
      <c r="O640">
        <v>0</v>
      </c>
      <c r="P640">
        <v>29.35</v>
      </c>
      <c r="Q640">
        <v>0</v>
      </c>
      <c r="R640" s="1" t="s">
        <v>1303</v>
      </c>
      <c r="S640" s="1" t="s">
        <v>25</v>
      </c>
      <c r="T640">
        <v>0.98</v>
      </c>
      <c r="U640" s="1" t="s">
        <v>26</v>
      </c>
    </row>
    <row r="641" spans="1:21" x14ac:dyDescent="0.25">
      <c r="A641" s="1" t="s">
        <v>1304</v>
      </c>
      <c r="B641">
        <v>1287</v>
      </c>
      <c r="C641" s="1" t="s">
        <v>22</v>
      </c>
      <c r="D641">
        <v>5.0999999999999996</v>
      </c>
      <c r="E641">
        <v>8.33</v>
      </c>
      <c r="F641">
        <v>1072</v>
      </c>
      <c r="G641">
        <v>1597</v>
      </c>
      <c r="H641" s="1" t="s">
        <v>23</v>
      </c>
      <c r="I641">
        <v>983.2</v>
      </c>
      <c r="J641">
        <v>14.47</v>
      </c>
      <c r="K641">
        <v>310</v>
      </c>
      <c r="L641">
        <v>3971.88</v>
      </c>
      <c r="M641">
        <v>2</v>
      </c>
      <c r="N641">
        <v>2</v>
      </c>
      <c r="O641">
        <v>0</v>
      </c>
      <c r="P641">
        <v>35.619999999999997</v>
      </c>
      <c r="Q641">
        <v>0</v>
      </c>
      <c r="R641" s="1" t="s">
        <v>1305</v>
      </c>
      <c r="S641" s="1" t="s">
        <v>25</v>
      </c>
      <c r="T641">
        <v>1.04</v>
      </c>
      <c r="U641" s="1" t="s">
        <v>26</v>
      </c>
    </row>
    <row r="642" spans="1:21" x14ac:dyDescent="0.25">
      <c r="A642" s="1" t="s">
        <v>1306</v>
      </c>
      <c r="B642">
        <v>1249</v>
      </c>
      <c r="C642" s="1" t="s">
        <v>22</v>
      </c>
      <c r="D642">
        <v>5.0999999999999996</v>
      </c>
      <c r="E642">
        <v>8.33</v>
      </c>
      <c r="F642">
        <v>1040</v>
      </c>
      <c r="G642">
        <v>1605</v>
      </c>
      <c r="H642" s="1" t="s">
        <v>23</v>
      </c>
      <c r="I642">
        <v>983.2</v>
      </c>
      <c r="J642">
        <v>11.43</v>
      </c>
      <c r="K642">
        <v>356</v>
      </c>
      <c r="L642">
        <v>3971.88</v>
      </c>
      <c r="M642">
        <v>1</v>
      </c>
      <c r="N642">
        <v>1</v>
      </c>
      <c r="O642">
        <v>0</v>
      </c>
      <c r="P642">
        <v>37.42</v>
      </c>
      <c r="Q642">
        <v>0</v>
      </c>
      <c r="R642" s="1" t="s">
        <v>1307</v>
      </c>
      <c r="S642" s="1" t="s">
        <v>25</v>
      </c>
      <c r="T642">
        <v>0.9</v>
      </c>
      <c r="U642" s="1" t="s">
        <v>26</v>
      </c>
    </row>
    <row r="643" spans="1:21" x14ac:dyDescent="0.25">
      <c r="A643" s="1" t="s">
        <v>1308</v>
      </c>
      <c r="B643">
        <v>1251</v>
      </c>
      <c r="C643" s="1" t="s">
        <v>22</v>
      </c>
      <c r="D643">
        <v>5.0999999999999996</v>
      </c>
      <c r="E643">
        <v>8.33</v>
      </c>
      <c r="F643">
        <v>1042</v>
      </c>
      <c r="G643">
        <v>1605</v>
      </c>
      <c r="H643" s="1" t="s">
        <v>36</v>
      </c>
      <c r="I643">
        <v>983.2</v>
      </c>
      <c r="J643">
        <v>12.16</v>
      </c>
      <c r="K643">
        <v>354</v>
      </c>
      <c r="L643">
        <v>3971.88</v>
      </c>
      <c r="M643">
        <v>0</v>
      </c>
      <c r="N643">
        <v>0</v>
      </c>
      <c r="O643">
        <v>0</v>
      </c>
      <c r="P643">
        <v>44.32</v>
      </c>
      <c r="Q643">
        <v>0</v>
      </c>
      <c r="R643" s="1" t="s">
        <v>1309</v>
      </c>
      <c r="S643" s="1" t="s">
        <v>25</v>
      </c>
      <c r="T643">
        <v>0.93</v>
      </c>
      <c r="U643" s="1" t="s">
        <v>26</v>
      </c>
    </row>
    <row r="644" spans="1:21" x14ac:dyDescent="0.25">
      <c r="A644" s="1" t="s">
        <v>1310</v>
      </c>
      <c r="B644">
        <v>1253</v>
      </c>
      <c r="C644" s="1" t="s">
        <v>22</v>
      </c>
      <c r="D644">
        <v>5.0999999999999996</v>
      </c>
      <c r="E644">
        <v>8.33</v>
      </c>
      <c r="F644">
        <v>1044</v>
      </c>
      <c r="G644">
        <v>1609</v>
      </c>
      <c r="H644" s="1" t="s">
        <v>23</v>
      </c>
      <c r="I644">
        <v>983.2</v>
      </c>
      <c r="J644">
        <v>12.37</v>
      </c>
      <c r="K644">
        <v>356</v>
      </c>
      <c r="L644">
        <v>3971.88</v>
      </c>
      <c r="M644">
        <v>0</v>
      </c>
      <c r="N644">
        <v>0</v>
      </c>
      <c r="O644">
        <v>0</v>
      </c>
      <c r="P644">
        <v>36.06</v>
      </c>
      <c r="Q644">
        <v>0</v>
      </c>
      <c r="R644" s="1" t="s">
        <v>1311</v>
      </c>
      <c r="S644" s="1" t="s">
        <v>25</v>
      </c>
      <c r="T644">
        <v>0.9</v>
      </c>
      <c r="U644" s="1" t="s">
        <v>26</v>
      </c>
    </row>
    <row r="645" spans="1:21" x14ac:dyDescent="0.25">
      <c r="A645" s="1" t="s">
        <v>1312</v>
      </c>
      <c r="B645">
        <v>1289</v>
      </c>
      <c r="C645" s="1" t="s">
        <v>22</v>
      </c>
      <c r="D645">
        <v>5.0999999999999996</v>
      </c>
      <c r="E645">
        <v>8.33</v>
      </c>
      <c r="F645">
        <v>1074</v>
      </c>
      <c r="G645">
        <v>1616</v>
      </c>
      <c r="H645" s="1" t="s">
        <v>23</v>
      </c>
      <c r="I645">
        <v>983.2</v>
      </c>
      <c r="J645">
        <v>13.39</v>
      </c>
      <c r="K645">
        <v>327</v>
      </c>
      <c r="L645">
        <v>3977.04</v>
      </c>
      <c r="M645">
        <v>7</v>
      </c>
      <c r="N645">
        <v>1</v>
      </c>
      <c r="O645">
        <v>0</v>
      </c>
      <c r="P645">
        <v>30.78</v>
      </c>
      <c r="Q645">
        <v>0</v>
      </c>
      <c r="R645" s="1" t="s">
        <v>1313</v>
      </c>
      <c r="S645" s="1" t="s">
        <v>25</v>
      </c>
      <c r="T645">
        <v>0.97</v>
      </c>
      <c r="U645" s="1" t="s">
        <v>26</v>
      </c>
    </row>
    <row r="646" spans="1:21" x14ac:dyDescent="0.25">
      <c r="A646" s="1" t="s">
        <v>1314</v>
      </c>
      <c r="B646">
        <v>1275</v>
      </c>
      <c r="C646" s="1" t="s">
        <v>22</v>
      </c>
      <c r="D646">
        <v>5.0999999999999996</v>
      </c>
      <c r="E646">
        <v>8.33</v>
      </c>
      <c r="F646">
        <v>1062</v>
      </c>
      <c r="G646">
        <v>1620</v>
      </c>
      <c r="H646" s="1" t="s">
        <v>23</v>
      </c>
      <c r="I646">
        <v>983.2</v>
      </c>
      <c r="J646">
        <v>12.87</v>
      </c>
      <c r="K646">
        <v>345</v>
      </c>
      <c r="L646">
        <v>3971.88</v>
      </c>
      <c r="M646">
        <v>8</v>
      </c>
      <c r="N646">
        <v>2</v>
      </c>
      <c r="O646">
        <v>0</v>
      </c>
      <c r="P646">
        <v>36.78</v>
      </c>
      <c r="Q646">
        <v>0</v>
      </c>
      <c r="R646" s="1" t="s">
        <v>1315</v>
      </c>
      <c r="S646" s="1" t="s">
        <v>25</v>
      </c>
      <c r="T646">
        <v>0.93</v>
      </c>
      <c r="U646" s="1" t="s">
        <v>26</v>
      </c>
    </row>
    <row r="647" spans="1:21" x14ac:dyDescent="0.25">
      <c r="A647" s="1" t="s">
        <v>1316</v>
      </c>
      <c r="B647">
        <v>1281</v>
      </c>
      <c r="C647" s="1" t="s">
        <v>22</v>
      </c>
      <c r="D647">
        <v>5.0999999999999996</v>
      </c>
      <c r="E647">
        <v>8.33</v>
      </c>
      <c r="F647">
        <v>1067</v>
      </c>
      <c r="G647">
        <v>1620</v>
      </c>
      <c r="H647" s="1" t="s">
        <v>36</v>
      </c>
      <c r="I647">
        <v>983.2</v>
      </c>
      <c r="J647">
        <v>12.03</v>
      </c>
      <c r="K647">
        <v>339</v>
      </c>
      <c r="L647">
        <v>3977.04</v>
      </c>
      <c r="M647">
        <v>6</v>
      </c>
      <c r="N647">
        <v>2</v>
      </c>
      <c r="O647">
        <v>0</v>
      </c>
      <c r="P647">
        <v>37.29</v>
      </c>
      <c r="Q647">
        <v>0</v>
      </c>
      <c r="R647" s="1" t="s">
        <v>1317</v>
      </c>
      <c r="S647" s="1" t="s">
        <v>25</v>
      </c>
      <c r="T647">
        <v>0.95</v>
      </c>
      <c r="U647" s="1" t="s">
        <v>26</v>
      </c>
    </row>
    <row r="648" spans="1:21" x14ac:dyDescent="0.25">
      <c r="A648" s="1" t="s">
        <v>1318</v>
      </c>
      <c r="B648">
        <v>1295</v>
      </c>
      <c r="C648" s="1" t="s">
        <v>22</v>
      </c>
      <c r="D648">
        <v>5.0999999999999996</v>
      </c>
      <c r="E648">
        <v>8.33</v>
      </c>
      <c r="F648">
        <v>1079</v>
      </c>
      <c r="G648">
        <v>1621</v>
      </c>
      <c r="H648" s="1" t="s">
        <v>36</v>
      </c>
      <c r="I648">
        <v>983.2</v>
      </c>
      <c r="J648">
        <v>13.99</v>
      </c>
      <c r="K648">
        <v>326</v>
      </c>
      <c r="L648">
        <v>3971.88</v>
      </c>
      <c r="M648">
        <v>9</v>
      </c>
      <c r="N648">
        <v>2</v>
      </c>
      <c r="O648">
        <v>0</v>
      </c>
      <c r="P648">
        <v>50.08</v>
      </c>
      <c r="Q648">
        <v>0</v>
      </c>
      <c r="R648" s="1" t="s">
        <v>1319</v>
      </c>
      <c r="S648" s="1" t="s">
        <v>25</v>
      </c>
      <c r="T648">
        <v>1.04</v>
      </c>
      <c r="U648" s="1" t="s">
        <v>26</v>
      </c>
    </row>
    <row r="649" spans="1:21" x14ac:dyDescent="0.25">
      <c r="A649" s="1" t="s">
        <v>1320</v>
      </c>
      <c r="B649">
        <v>1309</v>
      </c>
      <c r="C649" s="1" t="s">
        <v>22</v>
      </c>
      <c r="D649">
        <v>5.0999999999999996</v>
      </c>
      <c r="E649">
        <v>8.33</v>
      </c>
      <c r="F649">
        <v>1090</v>
      </c>
      <c r="G649">
        <v>1628</v>
      </c>
      <c r="H649" s="1" t="s">
        <v>36</v>
      </c>
      <c r="I649">
        <v>983.2</v>
      </c>
      <c r="J649">
        <v>13.38</v>
      </c>
      <c r="K649">
        <v>319</v>
      </c>
      <c r="L649">
        <v>3977.04</v>
      </c>
      <c r="M649">
        <v>7</v>
      </c>
      <c r="N649">
        <v>1</v>
      </c>
      <c r="O649">
        <v>0</v>
      </c>
      <c r="P649">
        <v>40.47</v>
      </c>
      <c r="Q649">
        <v>0</v>
      </c>
      <c r="R649" s="1" t="s">
        <v>1321</v>
      </c>
      <c r="S649" s="1" t="s">
        <v>25</v>
      </c>
      <c r="T649">
        <v>1.03</v>
      </c>
      <c r="U649" s="1" t="s">
        <v>26</v>
      </c>
    </row>
    <row r="650" spans="1:21" x14ac:dyDescent="0.25">
      <c r="A650" s="1" t="s">
        <v>1322</v>
      </c>
      <c r="B650">
        <v>1297</v>
      </c>
      <c r="C650" s="1" t="s">
        <v>22</v>
      </c>
      <c r="D650">
        <v>5.0999999999999996</v>
      </c>
      <c r="E650">
        <v>8.33</v>
      </c>
      <c r="F650">
        <v>1080</v>
      </c>
      <c r="G650">
        <v>1629</v>
      </c>
      <c r="H650" s="1" t="s">
        <v>23</v>
      </c>
      <c r="I650">
        <v>983.2</v>
      </c>
      <c r="J650">
        <v>13.73</v>
      </c>
      <c r="K650">
        <v>332</v>
      </c>
      <c r="L650">
        <v>3977.04</v>
      </c>
      <c r="M650">
        <v>14</v>
      </c>
      <c r="N650">
        <v>2</v>
      </c>
      <c r="O650">
        <v>0</v>
      </c>
      <c r="P650">
        <v>48.06</v>
      </c>
      <c r="Q650">
        <v>0</v>
      </c>
      <c r="R650" s="1" t="s">
        <v>1323</v>
      </c>
      <c r="S650" s="1" t="s">
        <v>25</v>
      </c>
      <c r="T650">
        <v>1.01</v>
      </c>
      <c r="U650" s="1" t="s">
        <v>26</v>
      </c>
    </row>
    <row r="651" spans="1:21" x14ac:dyDescent="0.25">
      <c r="A651" s="1" t="s">
        <v>1324</v>
      </c>
      <c r="B651">
        <v>1303</v>
      </c>
      <c r="C651" s="1" t="s">
        <v>22</v>
      </c>
      <c r="D651">
        <v>5.0999999999999996</v>
      </c>
      <c r="E651">
        <v>8.33</v>
      </c>
      <c r="F651">
        <v>1085</v>
      </c>
      <c r="G651">
        <v>1633</v>
      </c>
      <c r="H651" s="1" t="s">
        <v>23</v>
      </c>
      <c r="I651">
        <v>983.2</v>
      </c>
      <c r="J651">
        <v>12.96</v>
      </c>
      <c r="K651">
        <v>330</v>
      </c>
      <c r="L651">
        <v>3977.04</v>
      </c>
      <c r="M651">
        <v>3</v>
      </c>
      <c r="N651">
        <v>2</v>
      </c>
      <c r="O651">
        <v>0</v>
      </c>
      <c r="P651">
        <v>41.88</v>
      </c>
      <c r="Q651">
        <v>0</v>
      </c>
      <c r="R651" s="1" t="s">
        <v>1325</v>
      </c>
      <c r="S651" s="1" t="s">
        <v>25</v>
      </c>
      <c r="T651">
        <v>1</v>
      </c>
      <c r="U651" s="1" t="s">
        <v>26</v>
      </c>
    </row>
    <row r="652" spans="1:21" x14ac:dyDescent="0.25">
      <c r="A652" s="1" t="s">
        <v>1326</v>
      </c>
      <c r="B652">
        <v>1323</v>
      </c>
      <c r="C652" s="1" t="s">
        <v>22</v>
      </c>
      <c r="D652">
        <v>5.0999999999999996</v>
      </c>
      <c r="E652">
        <v>8.33</v>
      </c>
      <c r="F652">
        <v>1102</v>
      </c>
      <c r="G652">
        <v>1634</v>
      </c>
      <c r="H652" s="1" t="s">
        <v>36</v>
      </c>
      <c r="I652">
        <v>983.2</v>
      </c>
      <c r="J652">
        <v>13.61</v>
      </c>
      <c r="K652">
        <v>311</v>
      </c>
      <c r="L652">
        <v>3977.04</v>
      </c>
      <c r="M652">
        <v>2</v>
      </c>
      <c r="N652">
        <v>1</v>
      </c>
      <c r="O652">
        <v>0</v>
      </c>
      <c r="P652">
        <v>37.159999999999997</v>
      </c>
      <c r="Q652">
        <v>0</v>
      </c>
      <c r="R652" s="1" t="s">
        <v>1327</v>
      </c>
      <c r="S652" s="1" t="s">
        <v>25</v>
      </c>
      <c r="T652">
        <v>1.05</v>
      </c>
      <c r="U652" s="1" t="s">
        <v>26</v>
      </c>
    </row>
    <row r="653" spans="1:21" x14ac:dyDescent="0.25">
      <c r="A653" s="1" t="s">
        <v>1328</v>
      </c>
      <c r="B653">
        <v>1291</v>
      </c>
      <c r="C653" s="1" t="s">
        <v>22</v>
      </c>
      <c r="D653">
        <v>5.0999999999999996</v>
      </c>
      <c r="E653">
        <v>8.33</v>
      </c>
      <c r="F653">
        <v>1075</v>
      </c>
      <c r="G653">
        <v>1635</v>
      </c>
      <c r="H653" s="1" t="s">
        <v>23</v>
      </c>
      <c r="I653">
        <v>983.2</v>
      </c>
      <c r="J653">
        <v>12.05</v>
      </c>
      <c r="K653">
        <v>344</v>
      </c>
      <c r="L653">
        <v>3977.04</v>
      </c>
      <c r="M653">
        <v>9</v>
      </c>
      <c r="N653">
        <v>2</v>
      </c>
      <c r="O653">
        <v>0</v>
      </c>
      <c r="P653">
        <v>44.33</v>
      </c>
      <c r="Q653">
        <v>0</v>
      </c>
      <c r="R653" s="1" t="s">
        <v>1329</v>
      </c>
      <c r="S653" s="1" t="s">
        <v>25</v>
      </c>
      <c r="T653">
        <v>0.96</v>
      </c>
      <c r="U653" s="1" t="s">
        <v>26</v>
      </c>
    </row>
    <row r="654" spans="1:21" x14ac:dyDescent="0.25">
      <c r="A654" s="1" t="s">
        <v>1330</v>
      </c>
      <c r="B654">
        <v>1327</v>
      </c>
      <c r="C654" s="1" t="s">
        <v>22</v>
      </c>
      <c r="D654">
        <v>5.0999999999999996</v>
      </c>
      <c r="E654">
        <v>8.33</v>
      </c>
      <c r="F654">
        <v>1105</v>
      </c>
      <c r="G654">
        <v>1636</v>
      </c>
      <c r="H654" s="1" t="s">
        <v>36</v>
      </c>
      <c r="I654">
        <v>983.2</v>
      </c>
      <c r="J654">
        <v>13.93</v>
      </c>
      <c r="K654">
        <v>309</v>
      </c>
      <c r="L654">
        <v>3977.04</v>
      </c>
      <c r="M654">
        <v>1</v>
      </c>
      <c r="N654">
        <v>1</v>
      </c>
      <c r="O654">
        <v>0</v>
      </c>
      <c r="P654">
        <v>36.86</v>
      </c>
      <c r="Q654">
        <v>0</v>
      </c>
      <c r="R654" s="1" t="s">
        <v>1331</v>
      </c>
      <c r="S654" s="1" t="s">
        <v>25</v>
      </c>
      <c r="T654">
        <v>1.06</v>
      </c>
      <c r="U654" s="1" t="s">
        <v>26</v>
      </c>
    </row>
    <row r="655" spans="1:21" x14ac:dyDescent="0.25">
      <c r="A655" s="1" t="s">
        <v>1332</v>
      </c>
      <c r="B655">
        <v>1317</v>
      </c>
      <c r="C655" s="1" t="s">
        <v>22</v>
      </c>
      <c r="D655">
        <v>5.0999999999999996</v>
      </c>
      <c r="E655">
        <v>8.33</v>
      </c>
      <c r="F655">
        <v>1097</v>
      </c>
      <c r="G655">
        <v>1637</v>
      </c>
      <c r="H655" s="1" t="s">
        <v>23</v>
      </c>
      <c r="I655">
        <v>983.2</v>
      </c>
      <c r="J655">
        <v>14.26</v>
      </c>
      <c r="K655">
        <v>320</v>
      </c>
      <c r="L655">
        <v>3977.04</v>
      </c>
      <c r="M655">
        <v>3</v>
      </c>
      <c r="N655">
        <v>1</v>
      </c>
      <c r="O655">
        <v>0</v>
      </c>
      <c r="P655">
        <v>49.24</v>
      </c>
      <c r="Q655">
        <v>0</v>
      </c>
      <c r="R655" s="1" t="s">
        <v>1333</v>
      </c>
      <c r="S655" s="1" t="s">
        <v>25</v>
      </c>
      <c r="T655">
        <v>1.06</v>
      </c>
      <c r="U655" s="1" t="s">
        <v>26</v>
      </c>
    </row>
    <row r="656" spans="1:21" x14ac:dyDescent="0.25">
      <c r="A656" s="1" t="s">
        <v>1334</v>
      </c>
      <c r="B656">
        <v>1329</v>
      </c>
      <c r="C656" s="1" t="s">
        <v>22</v>
      </c>
      <c r="D656">
        <v>5.0999999999999996</v>
      </c>
      <c r="E656">
        <v>8.33</v>
      </c>
      <c r="F656">
        <v>1107</v>
      </c>
      <c r="G656">
        <v>1638</v>
      </c>
      <c r="H656" s="1" t="s">
        <v>36</v>
      </c>
      <c r="I656">
        <v>983.2</v>
      </c>
      <c r="J656">
        <v>13.75</v>
      </c>
      <c r="K656">
        <v>309</v>
      </c>
      <c r="L656">
        <v>3977.04</v>
      </c>
      <c r="M656">
        <v>0</v>
      </c>
      <c r="N656">
        <v>0</v>
      </c>
      <c r="O656">
        <v>0</v>
      </c>
      <c r="P656">
        <v>41.17</v>
      </c>
      <c r="Q656">
        <v>0</v>
      </c>
      <c r="R656" s="1" t="s">
        <v>1335</v>
      </c>
      <c r="S656" s="1" t="s">
        <v>25</v>
      </c>
      <c r="T656">
        <v>1.07</v>
      </c>
      <c r="U656" s="1" t="s">
        <v>26</v>
      </c>
    </row>
    <row r="657" spans="1:21" x14ac:dyDescent="0.25">
      <c r="A657" s="1" t="s">
        <v>1336</v>
      </c>
      <c r="B657">
        <v>1305</v>
      </c>
      <c r="C657" s="1" t="s">
        <v>22</v>
      </c>
      <c r="D657">
        <v>5.0999999999999996</v>
      </c>
      <c r="E657">
        <v>8.33</v>
      </c>
      <c r="F657">
        <v>1087</v>
      </c>
      <c r="G657">
        <v>1641</v>
      </c>
      <c r="H657" s="1" t="s">
        <v>23</v>
      </c>
      <c r="I657">
        <v>983.2</v>
      </c>
      <c r="J657">
        <v>12.7</v>
      </c>
      <c r="K657">
        <v>336</v>
      </c>
      <c r="L657">
        <v>3971.88</v>
      </c>
      <c r="M657">
        <v>1</v>
      </c>
      <c r="N657">
        <v>1</v>
      </c>
      <c r="O657">
        <v>0</v>
      </c>
      <c r="P657">
        <v>48.25</v>
      </c>
      <c r="Q657">
        <v>0</v>
      </c>
      <c r="R657" s="1" t="s">
        <v>1337</v>
      </c>
      <c r="S657" s="1" t="s">
        <v>25</v>
      </c>
      <c r="T657">
        <v>1</v>
      </c>
      <c r="U657" s="1" t="s">
        <v>26</v>
      </c>
    </row>
    <row r="658" spans="1:21" x14ac:dyDescent="0.25">
      <c r="A658" s="1" t="s">
        <v>1338</v>
      </c>
      <c r="B658">
        <v>1283</v>
      </c>
      <c r="C658" s="1" t="s">
        <v>22</v>
      </c>
      <c r="D658">
        <v>5.0999999999999996</v>
      </c>
      <c r="E658">
        <v>8.33</v>
      </c>
      <c r="F658">
        <v>1069</v>
      </c>
      <c r="G658">
        <v>1643</v>
      </c>
      <c r="H658" s="1" t="s">
        <v>23</v>
      </c>
      <c r="I658">
        <v>983.2</v>
      </c>
      <c r="J658">
        <v>11.86</v>
      </c>
      <c r="K658">
        <v>360</v>
      </c>
      <c r="L658">
        <v>3971.88</v>
      </c>
      <c r="M658">
        <v>9</v>
      </c>
      <c r="N658">
        <v>2</v>
      </c>
      <c r="O658">
        <v>0</v>
      </c>
      <c r="P658">
        <v>43.64</v>
      </c>
      <c r="Q658">
        <v>0</v>
      </c>
      <c r="R658" s="1" t="s">
        <v>1339</v>
      </c>
      <c r="S658" s="1" t="s">
        <v>25</v>
      </c>
      <c r="T658">
        <v>0.91</v>
      </c>
      <c r="U658" s="1" t="s">
        <v>26</v>
      </c>
    </row>
    <row r="659" spans="1:21" x14ac:dyDescent="0.25">
      <c r="A659" s="1" t="s">
        <v>1340</v>
      </c>
      <c r="B659">
        <v>1299</v>
      </c>
      <c r="C659" s="1" t="s">
        <v>22</v>
      </c>
      <c r="D659">
        <v>5.0999999999999996</v>
      </c>
      <c r="E659">
        <v>8.33</v>
      </c>
      <c r="F659">
        <v>1082</v>
      </c>
      <c r="G659">
        <v>1645</v>
      </c>
      <c r="H659" s="1" t="s">
        <v>36</v>
      </c>
      <c r="I659">
        <v>983.2</v>
      </c>
      <c r="J659">
        <v>12.24</v>
      </c>
      <c r="K659">
        <v>346</v>
      </c>
      <c r="L659">
        <v>3971.88</v>
      </c>
      <c r="M659">
        <v>3</v>
      </c>
      <c r="N659">
        <v>1</v>
      </c>
      <c r="O659">
        <v>0</v>
      </c>
      <c r="P659">
        <v>51.28</v>
      </c>
      <c r="Q659">
        <v>0</v>
      </c>
      <c r="R659" s="1" t="s">
        <v>1341</v>
      </c>
      <c r="S659" s="1" t="s">
        <v>25</v>
      </c>
      <c r="T659">
        <v>0.97</v>
      </c>
      <c r="U659" s="1" t="s">
        <v>26</v>
      </c>
    </row>
    <row r="660" spans="1:21" x14ac:dyDescent="0.25">
      <c r="A660" s="1" t="s">
        <v>1342</v>
      </c>
      <c r="B660">
        <v>1307</v>
      </c>
      <c r="C660" s="1" t="s">
        <v>22</v>
      </c>
      <c r="D660">
        <v>5.0999999999999996</v>
      </c>
      <c r="E660">
        <v>8.33</v>
      </c>
      <c r="F660">
        <v>1089</v>
      </c>
      <c r="G660">
        <v>1645</v>
      </c>
      <c r="H660" s="1" t="s">
        <v>23</v>
      </c>
      <c r="I660">
        <v>983.2</v>
      </c>
      <c r="J660">
        <v>14.71</v>
      </c>
      <c r="K660">
        <v>338</v>
      </c>
      <c r="L660">
        <v>3971.88</v>
      </c>
      <c r="M660">
        <v>2</v>
      </c>
      <c r="N660">
        <v>1</v>
      </c>
      <c r="O660">
        <v>0</v>
      </c>
      <c r="P660">
        <v>77.48</v>
      </c>
      <c r="Q660">
        <v>0</v>
      </c>
      <c r="R660" s="1" t="s">
        <v>1343</v>
      </c>
      <c r="S660" s="1" t="s">
        <v>25</v>
      </c>
      <c r="T660">
        <v>1.1000000000000001</v>
      </c>
      <c r="U660" s="1" t="s">
        <v>26</v>
      </c>
    </row>
    <row r="661" spans="1:21" x14ac:dyDescent="0.25">
      <c r="A661" s="1" t="s">
        <v>1344</v>
      </c>
      <c r="B661">
        <v>1321</v>
      </c>
      <c r="C661" s="1" t="s">
        <v>22</v>
      </c>
      <c r="D661">
        <v>5.0999999999999996</v>
      </c>
      <c r="E661">
        <v>8.33</v>
      </c>
      <c r="F661">
        <v>1100</v>
      </c>
      <c r="G661">
        <v>1646</v>
      </c>
      <c r="H661" s="1" t="s">
        <v>36</v>
      </c>
      <c r="I661">
        <v>983.2</v>
      </c>
      <c r="J661">
        <v>14.58</v>
      </c>
      <c r="K661">
        <v>325</v>
      </c>
      <c r="L661">
        <v>3977.04</v>
      </c>
      <c r="M661">
        <v>0</v>
      </c>
      <c r="N661">
        <v>0</v>
      </c>
      <c r="O661">
        <v>0</v>
      </c>
      <c r="P661">
        <v>82.7</v>
      </c>
      <c r="Q661">
        <v>0</v>
      </c>
      <c r="R661" s="1" t="s">
        <v>1345</v>
      </c>
      <c r="S661" s="1" t="s">
        <v>25</v>
      </c>
      <c r="T661">
        <v>1.19</v>
      </c>
      <c r="U661" s="1" t="s">
        <v>26</v>
      </c>
    </row>
    <row r="662" spans="1:21" x14ac:dyDescent="0.25">
      <c r="A662" s="1" t="s">
        <v>1346</v>
      </c>
      <c r="B662">
        <v>1285</v>
      </c>
      <c r="C662" s="1" t="s">
        <v>22</v>
      </c>
      <c r="D662">
        <v>5.0999999999999996</v>
      </c>
      <c r="E662">
        <v>8.33</v>
      </c>
      <c r="F662">
        <v>1070</v>
      </c>
      <c r="G662">
        <v>1658</v>
      </c>
      <c r="H662" s="1" t="s">
        <v>23</v>
      </c>
      <c r="I662">
        <v>983.2</v>
      </c>
      <c r="J662">
        <v>11.59</v>
      </c>
      <c r="K662">
        <v>373</v>
      </c>
      <c r="L662">
        <v>3971.88</v>
      </c>
      <c r="M662">
        <v>5</v>
      </c>
      <c r="N662">
        <v>1</v>
      </c>
      <c r="O662">
        <v>0</v>
      </c>
      <c r="P662">
        <v>32.65</v>
      </c>
      <c r="Q662">
        <v>0</v>
      </c>
      <c r="R662" s="1" t="s">
        <v>1347</v>
      </c>
      <c r="S662" s="1" t="s">
        <v>25</v>
      </c>
      <c r="T662">
        <v>0.84</v>
      </c>
      <c r="U662" s="1" t="s">
        <v>26</v>
      </c>
    </row>
    <row r="663" spans="1:21" x14ac:dyDescent="0.25">
      <c r="A663" s="1" t="s">
        <v>1348</v>
      </c>
      <c r="B663">
        <v>1301</v>
      </c>
      <c r="C663" s="1" t="s">
        <v>22</v>
      </c>
      <c r="D663">
        <v>5.0999999999999996</v>
      </c>
      <c r="E663">
        <v>8.33</v>
      </c>
      <c r="F663">
        <v>1084</v>
      </c>
      <c r="G663">
        <v>1669</v>
      </c>
      <c r="H663" s="1" t="s">
        <v>23</v>
      </c>
      <c r="I663">
        <v>983.2</v>
      </c>
      <c r="J663">
        <v>11.19</v>
      </c>
      <c r="K663">
        <v>368</v>
      </c>
      <c r="L663">
        <v>3971.88</v>
      </c>
      <c r="M663">
        <v>4</v>
      </c>
      <c r="N663">
        <v>1</v>
      </c>
      <c r="O663">
        <v>0</v>
      </c>
      <c r="P663">
        <v>39.75</v>
      </c>
      <c r="Q663">
        <v>0</v>
      </c>
      <c r="R663" s="1" t="s">
        <v>1349</v>
      </c>
      <c r="S663" s="1" t="s">
        <v>25</v>
      </c>
      <c r="T663">
        <v>0.87</v>
      </c>
      <c r="U663" s="1" t="s">
        <v>26</v>
      </c>
    </row>
    <row r="664" spans="1:21" x14ac:dyDescent="0.25">
      <c r="A664" s="1" t="s">
        <v>1350</v>
      </c>
      <c r="B664">
        <v>1311</v>
      </c>
      <c r="C664" s="1" t="s">
        <v>22</v>
      </c>
      <c r="D664">
        <v>5.0999999999999996</v>
      </c>
      <c r="E664">
        <v>8.33</v>
      </c>
      <c r="F664">
        <v>1092</v>
      </c>
      <c r="G664">
        <v>1670</v>
      </c>
      <c r="H664" s="1" t="s">
        <v>36</v>
      </c>
      <c r="I664">
        <v>983.2</v>
      </c>
      <c r="J664">
        <v>11.95</v>
      </c>
      <c r="K664">
        <v>359</v>
      </c>
      <c r="L664">
        <v>3977.04</v>
      </c>
      <c r="M664">
        <v>2</v>
      </c>
      <c r="N664">
        <v>1</v>
      </c>
      <c r="O664">
        <v>0</v>
      </c>
      <c r="P664">
        <v>30.6</v>
      </c>
      <c r="Q664">
        <v>0</v>
      </c>
      <c r="R664" s="1" t="s">
        <v>1351</v>
      </c>
      <c r="S664" s="1" t="s">
        <v>25</v>
      </c>
      <c r="T664">
        <v>0.88</v>
      </c>
      <c r="U664" s="1" t="s">
        <v>26</v>
      </c>
    </row>
    <row r="665" spans="1:21" x14ac:dyDescent="0.25">
      <c r="A665" s="1" t="s">
        <v>1352</v>
      </c>
      <c r="B665">
        <v>1315</v>
      </c>
      <c r="C665" s="1" t="s">
        <v>22</v>
      </c>
      <c r="D665">
        <v>5.0999999999999996</v>
      </c>
      <c r="E665">
        <v>8.33</v>
      </c>
      <c r="F665">
        <v>1095</v>
      </c>
      <c r="G665">
        <v>1670</v>
      </c>
      <c r="H665" s="1" t="s">
        <v>23</v>
      </c>
      <c r="I665">
        <v>983.2</v>
      </c>
      <c r="J665">
        <v>13.33</v>
      </c>
      <c r="K665">
        <v>355</v>
      </c>
      <c r="L665">
        <v>3977.04</v>
      </c>
      <c r="M665">
        <v>3</v>
      </c>
      <c r="N665">
        <v>1</v>
      </c>
      <c r="O665">
        <v>0</v>
      </c>
      <c r="P665">
        <v>63.45</v>
      </c>
      <c r="Q665">
        <v>0</v>
      </c>
      <c r="R665" s="1" t="s">
        <v>1353</v>
      </c>
      <c r="S665" s="1" t="s">
        <v>25</v>
      </c>
      <c r="T665">
        <v>0.98</v>
      </c>
      <c r="U665" s="1" t="s">
        <v>26</v>
      </c>
    </row>
    <row r="666" spans="1:21" x14ac:dyDescent="0.25">
      <c r="A666" s="1" t="s">
        <v>1354</v>
      </c>
      <c r="B666">
        <v>1356</v>
      </c>
      <c r="C666" s="1" t="s">
        <v>22</v>
      </c>
      <c r="D666">
        <v>5.0999999999999996</v>
      </c>
      <c r="E666">
        <v>8.33</v>
      </c>
      <c r="F666">
        <v>1129</v>
      </c>
      <c r="G666">
        <v>1671</v>
      </c>
      <c r="H666" s="1" t="s">
        <v>36</v>
      </c>
      <c r="I666">
        <v>983.2</v>
      </c>
      <c r="J666">
        <v>14.19</v>
      </c>
      <c r="K666">
        <v>315</v>
      </c>
      <c r="L666">
        <v>3977.04</v>
      </c>
      <c r="M666">
        <v>2</v>
      </c>
      <c r="N666">
        <v>1</v>
      </c>
      <c r="O666">
        <v>0</v>
      </c>
      <c r="P666">
        <v>61</v>
      </c>
      <c r="Q666">
        <v>0</v>
      </c>
      <c r="R666" s="1" t="s">
        <v>1355</v>
      </c>
      <c r="S666" s="1" t="s">
        <v>25</v>
      </c>
      <c r="T666">
        <v>1.1299999999999999</v>
      </c>
      <c r="U666" s="1" t="s">
        <v>26</v>
      </c>
    </row>
    <row r="667" spans="1:21" x14ac:dyDescent="0.25">
      <c r="A667" s="1" t="s">
        <v>1356</v>
      </c>
      <c r="B667">
        <v>1345</v>
      </c>
      <c r="C667" s="1" t="s">
        <v>22</v>
      </c>
      <c r="D667">
        <v>5.0999999999999996</v>
      </c>
      <c r="E667">
        <v>8.33</v>
      </c>
      <c r="F667">
        <v>1120</v>
      </c>
      <c r="G667">
        <v>1672</v>
      </c>
      <c r="H667" s="1" t="s">
        <v>23</v>
      </c>
      <c r="I667">
        <v>983.2</v>
      </c>
      <c r="J667">
        <v>14.23</v>
      </c>
      <c r="K667">
        <v>327</v>
      </c>
      <c r="L667">
        <v>3977.04</v>
      </c>
      <c r="M667">
        <v>3</v>
      </c>
      <c r="N667">
        <v>2</v>
      </c>
      <c r="O667">
        <v>0</v>
      </c>
      <c r="P667">
        <v>82.81</v>
      </c>
      <c r="Q667">
        <v>0</v>
      </c>
      <c r="R667" s="1" t="s">
        <v>1357</v>
      </c>
      <c r="S667" s="1" t="s">
        <v>25</v>
      </c>
      <c r="T667">
        <v>1.18</v>
      </c>
      <c r="U667" s="1" t="s">
        <v>26</v>
      </c>
    </row>
    <row r="668" spans="1:21" x14ac:dyDescent="0.25">
      <c r="A668" s="1" t="s">
        <v>1358</v>
      </c>
      <c r="B668">
        <v>1346</v>
      </c>
      <c r="C668" s="1" t="s">
        <v>22</v>
      </c>
      <c r="D668">
        <v>5.0999999999999996</v>
      </c>
      <c r="E668">
        <v>8.33</v>
      </c>
      <c r="F668">
        <v>1121</v>
      </c>
      <c r="G668">
        <v>1673</v>
      </c>
      <c r="H668" s="1" t="s">
        <v>36</v>
      </c>
      <c r="I668">
        <v>983.2</v>
      </c>
      <c r="J668">
        <v>14.81</v>
      </c>
      <c r="K668">
        <v>327</v>
      </c>
      <c r="L668">
        <v>3977.04</v>
      </c>
      <c r="M668">
        <v>2</v>
      </c>
      <c r="N668">
        <v>1</v>
      </c>
      <c r="O668">
        <v>0</v>
      </c>
      <c r="P668">
        <v>71.739999999999995</v>
      </c>
      <c r="Q668">
        <v>0</v>
      </c>
      <c r="R668" s="1" t="s">
        <v>1359</v>
      </c>
      <c r="S668" s="1" t="s">
        <v>25</v>
      </c>
      <c r="T668">
        <v>1.1299999999999999</v>
      </c>
      <c r="U668" s="1" t="s">
        <v>26</v>
      </c>
    </row>
    <row r="669" spans="1:21" x14ac:dyDescent="0.25">
      <c r="A669" s="1" t="s">
        <v>1360</v>
      </c>
      <c r="B669">
        <v>1337</v>
      </c>
      <c r="C669" s="1" t="s">
        <v>22</v>
      </c>
      <c r="D669">
        <v>5.0999999999999996</v>
      </c>
      <c r="E669">
        <v>8.33</v>
      </c>
      <c r="F669">
        <v>1114</v>
      </c>
      <c r="G669">
        <v>1674</v>
      </c>
      <c r="H669" s="1" t="s">
        <v>23</v>
      </c>
      <c r="I669">
        <v>983.2</v>
      </c>
      <c r="J669">
        <v>15.34</v>
      </c>
      <c r="K669">
        <v>337</v>
      </c>
      <c r="L669">
        <v>3971.88</v>
      </c>
      <c r="M669">
        <v>2</v>
      </c>
      <c r="N669">
        <v>2</v>
      </c>
      <c r="O669">
        <v>0</v>
      </c>
      <c r="P669">
        <v>85.89</v>
      </c>
      <c r="Q669">
        <v>0</v>
      </c>
      <c r="R669" s="1" t="s">
        <v>1361</v>
      </c>
      <c r="S669" s="1" t="s">
        <v>25</v>
      </c>
      <c r="T669">
        <v>1.1399999999999999</v>
      </c>
      <c r="U669" s="1" t="s">
        <v>26</v>
      </c>
    </row>
    <row r="670" spans="1:21" x14ac:dyDescent="0.25">
      <c r="A670" s="1" t="s">
        <v>1362</v>
      </c>
      <c r="B670">
        <v>1325</v>
      </c>
      <c r="C670" s="1" t="s">
        <v>22</v>
      </c>
      <c r="D670">
        <v>5.0999999999999996</v>
      </c>
      <c r="E670">
        <v>8.33</v>
      </c>
      <c r="F670">
        <v>1104</v>
      </c>
      <c r="G670">
        <v>1675</v>
      </c>
      <c r="H670" s="1" t="s">
        <v>36</v>
      </c>
      <c r="I670">
        <v>983.2</v>
      </c>
      <c r="J670">
        <v>12.59</v>
      </c>
      <c r="K670">
        <v>350</v>
      </c>
      <c r="L670">
        <v>3971.88</v>
      </c>
      <c r="M670">
        <v>5</v>
      </c>
      <c r="N670">
        <v>1</v>
      </c>
      <c r="O670">
        <v>0</v>
      </c>
      <c r="P670">
        <v>63.11</v>
      </c>
      <c r="Q670">
        <v>0</v>
      </c>
      <c r="R670" s="1" t="s">
        <v>1363</v>
      </c>
      <c r="S670" s="1" t="s">
        <v>25</v>
      </c>
      <c r="T670">
        <v>1</v>
      </c>
      <c r="U670" s="1" t="s">
        <v>26</v>
      </c>
    </row>
    <row r="671" spans="1:21" x14ac:dyDescent="0.25">
      <c r="A671" s="1" t="s">
        <v>1364</v>
      </c>
      <c r="B671">
        <v>1348</v>
      </c>
      <c r="C671" s="1" t="s">
        <v>22</v>
      </c>
      <c r="D671">
        <v>5.0999999999999996</v>
      </c>
      <c r="E671">
        <v>8.33</v>
      </c>
      <c r="F671">
        <v>1123</v>
      </c>
      <c r="G671">
        <v>1676</v>
      </c>
      <c r="H671" s="1" t="s">
        <v>23</v>
      </c>
      <c r="I671">
        <v>983.2</v>
      </c>
      <c r="J671">
        <v>12.99</v>
      </c>
      <c r="K671">
        <v>328</v>
      </c>
      <c r="L671">
        <v>3977.04</v>
      </c>
      <c r="M671">
        <v>1</v>
      </c>
      <c r="N671">
        <v>1</v>
      </c>
      <c r="O671">
        <v>0</v>
      </c>
      <c r="P671">
        <v>46.34</v>
      </c>
      <c r="Q671">
        <v>0</v>
      </c>
      <c r="R671" s="1" t="s">
        <v>1365</v>
      </c>
      <c r="S671" s="1" t="s">
        <v>25</v>
      </c>
      <c r="T671">
        <v>1.02</v>
      </c>
      <c r="U671" s="1" t="s">
        <v>26</v>
      </c>
    </row>
    <row r="672" spans="1:21" x14ac:dyDescent="0.25">
      <c r="A672" s="1" t="s">
        <v>1366</v>
      </c>
      <c r="B672">
        <v>1341</v>
      </c>
      <c r="C672" s="1" t="s">
        <v>22</v>
      </c>
      <c r="D672">
        <v>5.0999999999999996</v>
      </c>
      <c r="E672">
        <v>8.33</v>
      </c>
      <c r="F672">
        <v>1117</v>
      </c>
      <c r="G672">
        <v>1677</v>
      </c>
      <c r="H672" s="1" t="s">
        <v>23</v>
      </c>
      <c r="I672">
        <v>983.2</v>
      </c>
      <c r="J672">
        <v>13.8</v>
      </c>
      <c r="K672">
        <v>336</v>
      </c>
      <c r="L672">
        <v>3977.04</v>
      </c>
      <c r="M672">
        <v>0</v>
      </c>
      <c r="N672">
        <v>0</v>
      </c>
      <c r="O672">
        <v>0</v>
      </c>
      <c r="P672">
        <v>54.24</v>
      </c>
      <c r="Q672">
        <v>0</v>
      </c>
      <c r="R672" s="1" t="s">
        <v>1367</v>
      </c>
      <c r="S672" s="1" t="s">
        <v>25</v>
      </c>
      <c r="T672">
        <v>1.02</v>
      </c>
      <c r="U672" s="1" t="s">
        <v>26</v>
      </c>
    </row>
    <row r="673" spans="1:21" x14ac:dyDescent="0.25">
      <c r="A673" s="1" t="s">
        <v>1368</v>
      </c>
      <c r="B673">
        <v>1350</v>
      </c>
      <c r="C673" s="1" t="s">
        <v>22</v>
      </c>
      <c r="D673">
        <v>5.0999999999999996</v>
      </c>
      <c r="E673">
        <v>8.33</v>
      </c>
      <c r="F673">
        <v>1124</v>
      </c>
      <c r="G673">
        <v>1677</v>
      </c>
      <c r="H673" s="1" t="s">
        <v>36</v>
      </c>
      <c r="I673">
        <v>983.2</v>
      </c>
      <c r="J673">
        <v>13.26</v>
      </c>
      <c r="K673">
        <v>327</v>
      </c>
      <c r="L673">
        <v>3977.04</v>
      </c>
      <c r="M673">
        <v>0</v>
      </c>
      <c r="N673">
        <v>0</v>
      </c>
      <c r="O673">
        <v>0</v>
      </c>
      <c r="P673">
        <v>37.31</v>
      </c>
      <c r="Q673">
        <v>0</v>
      </c>
      <c r="R673" s="1" t="s">
        <v>1369</v>
      </c>
      <c r="S673" s="1" t="s">
        <v>25</v>
      </c>
      <c r="T673">
        <v>0.99</v>
      </c>
      <c r="U673" s="1" t="s">
        <v>26</v>
      </c>
    </row>
    <row r="674" spans="1:21" x14ac:dyDescent="0.25">
      <c r="A674" s="1" t="s">
        <v>1370</v>
      </c>
      <c r="B674">
        <v>1335</v>
      </c>
      <c r="C674" s="1" t="s">
        <v>22</v>
      </c>
      <c r="D674">
        <v>5.0999999999999996</v>
      </c>
      <c r="E674">
        <v>8.33</v>
      </c>
      <c r="F674">
        <v>1112</v>
      </c>
      <c r="G674">
        <v>1678</v>
      </c>
      <c r="H674" s="1" t="s">
        <v>36</v>
      </c>
      <c r="I674">
        <v>983.2</v>
      </c>
      <c r="J674">
        <v>14.07</v>
      </c>
      <c r="K674">
        <v>343</v>
      </c>
      <c r="L674">
        <v>3977.04</v>
      </c>
      <c r="M674">
        <v>0</v>
      </c>
      <c r="N674">
        <v>0</v>
      </c>
      <c r="O674">
        <v>0</v>
      </c>
      <c r="P674">
        <v>75.42</v>
      </c>
      <c r="Q674">
        <v>0</v>
      </c>
      <c r="R674" s="1" t="s">
        <v>1371</v>
      </c>
      <c r="S674" s="1" t="s">
        <v>25</v>
      </c>
      <c r="T674">
        <v>1.07</v>
      </c>
      <c r="U674" s="1" t="s">
        <v>26</v>
      </c>
    </row>
    <row r="675" spans="1:21" x14ac:dyDescent="0.25">
      <c r="A675" s="1" t="s">
        <v>1372</v>
      </c>
      <c r="B675">
        <v>1368</v>
      </c>
      <c r="C675" s="1" t="s">
        <v>22</v>
      </c>
      <c r="D675">
        <v>5.0999999999999996</v>
      </c>
      <c r="E675">
        <v>8.33</v>
      </c>
      <c r="F675">
        <v>1139</v>
      </c>
      <c r="G675">
        <v>1679</v>
      </c>
      <c r="H675" s="1" t="s">
        <v>23</v>
      </c>
      <c r="I675">
        <v>983.2</v>
      </c>
      <c r="J675">
        <v>14.64</v>
      </c>
      <c r="K675">
        <v>311</v>
      </c>
      <c r="L675">
        <v>3977.04</v>
      </c>
      <c r="M675">
        <v>1</v>
      </c>
      <c r="N675">
        <v>1</v>
      </c>
      <c r="O675">
        <v>0</v>
      </c>
      <c r="P675">
        <v>52.37</v>
      </c>
      <c r="Q675">
        <v>0</v>
      </c>
      <c r="R675" s="1" t="s">
        <v>1373</v>
      </c>
      <c r="S675" s="1" t="s">
        <v>25</v>
      </c>
      <c r="T675">
        <v>1.1100000000000001</v>
      </c>
      <c r="U675" s="1" t="s">
        <v>26</v>
      </c>
    </row>
    <row r="676" spans="1:21" x14ac:dyDescent="0.25">
      <c r="A676" s="1" t="s">
        <v>1374</v>
      </c>
      <c r="B676">
        <v>1375</v>
      </c>
      <c r="C676" s="1" t="s">
        <v>22</v>
      </c>
      <c r="D676">
        <v>5.0999999999999996</v>
      </c>
      <c r="E676">
        <v>8.33</v>
      </c>
      <c r="F676">
        <v>1145</v>
      </c>
      <c r="G676">
        <v>1680</v>
      </c>
      <c r="H676" s="1" t="s">
        <v>36</v>
      </c>
      <c r="I676">
        <v>983.2</v>
      </c>
      <c r="J676">
        <v>14.34</v>
      </c>
      <c r="K676">
        <v>305</v>
      </c>
      <c r="L676">
        <v>3971.88</v>
      </c>
      <c r="M676">
        <v>0</v>
      </c>
      <c r="N676">
        <v>0</v>
      </c>
      <c r="O676">
        <v>0</v>
      </c>
      <c r="P676">
        <v>43.4</v>
      </c>
      <c r="Q676">
        <v>0</v>
      </c>
      <c r="R676" s="1" t="s">
        <v>1375</v>
      </c>
      <c r="S676" s="1" t="s">
        <v>25</v>
      </c>
      <c r="T676">
        <v>1.1000000000000001</v>
      </c>
      <c r="U676" s="1" t="s">
        <v>26</v>
      </c>
    </row>
    <row r="677" spans="1:21" x14ac:dyDescent="0.25">
      <c r="A677" s="1" t="s">
        <v>1376</v>
      </c>
      <c r="B677">
        <v>1354</v>
      </c>
      <c r="C677" s="1" t="s">
        <v>22</v>
      </c>
      <c r="D677">
        <v>5.0999999999999996</v>
      </c>
      <c r="E677">
        <v>8.33</v>
      </c>
      <c r="F677">
        <v>1128</v>
      </c>
      <c r="G677">
        <v>1681</v>
      </c>
      <c r="H677" s="1" t="s">
        <v>23</v>
      </c>
      <c r="I677">
        <v>983.2</v>
      </c>
      <c r="J677">
        <v>13.44</v>
      </c>
      <c r="K677">
        <v>327</v>
      </c>
      <c r="L677">
        <v>3977.04</v>
      </c>
      <c r="M677">
        <v>5</v>
      </c>
      <c r="N677">
        <v>1</v>
      </c>
      <c r="O677">
        <v>0</v>
      </c>
      <c r="P677">
        <v>45</v>
      </c>
      <c r="Q677">
        <v>0</v>
      </c>
      <c r="R677" s="1" t="s">
        <v>1377</v>
      </c>
      <c r="S677" s="1" t="s">
        <v>25</v>
      </c>
      <c r="T677">
        <v>1.02</v>
      </c>
      <c r="U677" s="1" t="s">
        <v>26</v>
      </c>
    </row>
    <row r="678" spans="1:21" x14ac:dyDescent="0.25">
      <c r="A678" s="1" t="s">
        <v>1378</v>
      </c>
      <c r="B678">
        <v>1364</v>
      </c>
      <c r="C678" s="1" t="s">
        <v>22</v>
      </c>
      <c r="D678">
        <v>5.0999999999999996</v>
      </c>
      <c r="E678">
        <v>8.33</v>
      </c>
      <c r="F678">
        <v>1136</v>
      </c>
      <c r="G678">
        <v>1682</v>
      </c>
      <c r="H678" s="1" t="s">
        <v>36</v>
      </c>
      <c r="I678">
        <v>983.2</v>
      </c>
      <c r="J678">
        <v>14.28</v>
      </c>
      <c r="K678">
        <v>318</v>
      </c>
      <c r="L678">
        <v>3971.88</v>
      </c>
      <c r="M678">
        <v>4</v>
      </c>
      <c r="N678">
        <v>1</v>
      </c>
      <c r="O678">
        <v>0</v>
      </c>
      <c r="P678">
        <v>56.32</v>
      </c>
      <c r="Q678">
        <v>0</v>
      </c>
      <c r="R678" s="1" t="s">
        <v>1379</v>
      </c>
      <c r="S678" s="1" t="s">
        <v>25</v>
      </c>
      <c r="T678">
        <v>1.1000000000000001</v>
      </c>
      <c r="U678" s="1" t="s">
        <v>26</v>
      </c>
    </row>
    <row r="679" spans="1:21" x14ac:dyDescent="0.25">
      <c r="A679" s="1" t="s">
        <v>1380</v>
      </c>
      <c r="B679">
        <v>1352</v>
      </c>
      <c r="C679" s="1" t="s">
        <v>22</v>
      </c>
      <c r="D679">
        <v>5.0999999999999996</v>
      </c>
      <c r="E679">
        <v>8.33</v>
      </c>
      <c r="F679">
        <v>1126</v>
      </c>
      <c r="G679">
        <v>1684</v>
      </c>
      <c r="H679" s="1" t="s">
        <v>36</v>
      </c>
      <c r="I679">
        <v>983.2</v>
      </c>
      <c r="J679">
        <v>12.72</v>
      </c>
      <c r="K679">
        <v>332</v>
      </c>
      <c r="L679">
        <v>3977.04</v>
      </c>
      <c r="M679">
        <v>5</v>
      </c>
      <c r="N679">
        <v>1</v>
      </c>
      <c r="O679">
        <v>0</v>
      </c>
      <c r="P679">
        <v>41.57</v>
      </c>
      <c r="Q679">
        <v>0</v>
      </c>
      <c r="R679" s="1" t="s">
        <v>1381</v>
      </c>
      <c r="S679" s="1" t="s">
        <v>25</v>
      </c>
      <c r="T679">
        <v>0.99</v>
      </c>
      <c r="U679" s="1" t="s">
        <v>26</v>
      </c>
    </row>
    <row r="680" spans="1:21" x14ac:dyDescent="0.25">
      <c r="A680" s="1" t="s">
        <v>1382</v>
      </c>
      <c r="B680">
        <v>1293</v>
      </c>
      <c r="C680" s="1" t="s">
        <v>22</v>
      </c>
      <c r="D680">
        <v>5.0999999999999996</v>
      </c>
      <c r="E680">
        <v>8.33</v>
      </c>
      <c r="F680">
        <v>1077</v>
      </c>
      <c r="G680">
        <v>1686</v>
      </c>
      <c r="H680" s="1" t="s">
        <v>23</v>
      </c>
      <c r="I680">
        <v>983.2</v>
      </c>
      <c r="J680">
        <v>11.03</v>
      </c>
      <c r="K680">
        <v>393</v>
      </c>
      <c r="L680">
        <v>3971.88</v>
      </c>
      <c r="M680">
        <v>1</v>
      </c>
      <c r="N680">
        <v>1</v>
      </c>
      <c r="O680">
        <v>0</v>
      </c>
      <c r="P680">
        <v>39.85</v>
      </c>
      <c r="Q680">
        <v>0</v>
      </c>
      <c r="R680" s="1" t="s">
        <v>1383</v>
      </c>
      <c r="S680" s="1" t="s">
        <v>25</v>
      </c>
      <c r="T680">
        <v>0.81</v>
      </c>
      <c r="U680" s="1" t="s">
        <v>26</v>
      </c>
    </row>
    <row r="681" spans="1:21" x14ac:dyDescent="0.25">
      <c r="A681" s="1" t="s">
        <v>1384</v>
      </c>
      <c r="B681">
        <v>1377</v>
      </c>
      <c r="C681" s="1" t="s">
        <v>22</v>
      </c>
      <c r="D681">
        <v>5.0999999999999996</v>
      </c>
      <c r="E681">
        <v>8.33</v>
      </c>
      <c r="F681">
        <v>1147</v>
      </c>
      <c r="G681">
        <v>1686</v>
      </c>
      <c r="H681" s="1" t="s">
        <v>36</v>
      </c>
      <c r="I681">
        <v>983.2</v>
      </c>
      <c r="J681">
        <v>13.84</v>
      </c>
      <c r="K681">
        <v>309</v>
      </c>
      <c r="L681">
        <v>3977.04</v>
      </c>
      <c r="M681">
        <v>0</v>
      </c>
      <c r="N681">
        <v>0</v>
      </c>
      <c r="O681">
        <v>0</v>
      </c>
      <c r="P681">
        <v>44.25</v>
      </c>
      <c r="Q681">
        <v>0</v>
      </c>
      <c r="R681" s="1" t="s">
        <v>1385</v>
      </c>
      <c r="S681" s="1" t="s">
        <v>25</v>
      </c>
      <c r="T681">
        <v>1.0900000000000001</v>
      </c>
      <c r="U681" s="1" t="s">
        <v>26</v>
      </c>
    </row>
    <row r="682" spans="1:21" x14ac:dyDescent="0.25">
      <c r="A682" s="1" t="s">
        <v>1386</v>
      </c>
      <c r="B682">
        <v>1319</v>
      </c>
      <c r="C682" s="1" t="s">
        <v>22</v>
      </c>
      <c r="D682">
        <v>5.0999999999999996</v>
      </c>
      <c r="E682">
        <v>8.33</v>
      </c>
      <c r="F682">
        <v>1099</v>
      </c>
      <c r="G682">
        <v>1688</v>
      </c>
      <c r="H682" s="1" t="s">
        <v>23</v>
      </c>
      <c r="I682">
        <v>983.2</v>
      </c>
      <c r="J682">
        <v>11.09</v>
      </c>
      <c r="K682">
        <v>369</v>
      </c>
      <c r="L682">
        <v>3971.88</v>
      </c>
      <c r="M682">
        <v>4</v>
      </c>
      <c r="N682">
        <v>1</v>
      </c>
      <c r="O682">
        <v>0</v>
      </c>
      <c r="P682">
        <v>43.55</v>
      </c>
      <c r="Q682">
        <v>0</v>
      </c>
      <c r="R682" s="1" t="s">
        <v>1387</v>
      </c>
      <c r="S682" s="1" t="s">
        <v>25</v>
      </c>
      <c r="T682">
        <v>0.88</v>
      </c>
      <c r="U682" s="1" t="s">
        <v>26</v>
      </c>
    </row>
    <row r="683" spans="1:21" x14ac:dyDescent="0.25">
      <c r="A683" s="1" t="s">
        <v>1388</v>
      </c>
      <c r="B683">
        <v>1360</v>
      </c>
      <c r="C683" s="1" t="s">
        <v>22</v>
      </c>
      <c r="D683">
        <v>5.0999999999999996</v>
      </c>
      <c r="E683">
        <v>8.33</v>
      </c>
      <c r="F683">
        <v>1133</v>
      </c>
      <c r="G683">
        <v>1689</v>
      </c>
      <c r="H683" s="1" t="s">
        <v>36</v>
      </c>
      <c r="I683">
        <v>983.2</v>
      </c>
      <c r="J683">
        <v>12.26</v>
      </c>
      <c r="K683">
        <v>329</v>
      </c>
      <c r="L683">
        <v>3977.04</v>
      </c>
      <c r="M683">
        <v>1</v>
      </c>
      <c r="N683">
        <v>1</v>
      </c>
      <c r="O683">
        <v>0</v>
      </c>
      <c r="P683">
        <v>31.29</v>
      </c>
      <c r="Q683">
        <v>0</v>
      </c>
      <c r="R683" s="1" t="s">
        <v>1389</v>
      </c>
      <c r="S683" s="1" t="s">
        <v>25</v>
      </c>
      <c r="T683">
        <v>0.97</v>
      </c>
      <c r="U683" s="1" t="s">
        <v>26</v>
      </c>
    </row>
    <row r="684" spans="1:21" x14ac:dyDescent="0.25">
      <c r="A684" s="1" t="s">
        <v>1390</v>
      </c>
      <c r="B684">
        <v>1372</v>
      </c>
      <c r="C684" s="1" t="s">
        <v>22</v>
      </c>
      <c r="D684">
        <v>5.0999999999999996</v>
      </c>
      <c r="E684">
        <v>8.33</v>
      </c>
      <c r="F684">
        <v>1143</v>
      </c>
      <c r="G684">
        <v>1690</v>
      </c>
      <c r="H684" s="1" t="s">
        <v>23</v>
      </c>
      <c r="I684">
        <v>983.2</v>
      </c>
      <c r="J684">
        <v>13.89</v>
      </c>
      <c r="K684">
        <v>318</v>
      </c>
      <c r="L684">
        <v>3977.04</v>
      </c>
      <c r="M684">
        <v>1</v>
      </c>
      <c r="N684">
        <v>1</v>
      </c>
      <c r="O684">
        <v>0</v>
      </c>
      <c r="P684">
        <v>81.41</v>
      </c>
      <c r="Q684">
        <v>0</v>
      </c>
      <c r="R684" s="1" t="s">
        <v>1391</v>
      </c>
      <c r="S684" s="1" t="s">
        <v>25</v>
      </c>
      <c r="T684">
        <v>1.22</v>
      </c>
      <c r="U684" s="1" t="s">
        <v>26</v>
      </c>
    </row>
    <row r="685" spans="1:21" x14ac:dyDescent="0.25">
      <c r="A685" s="1" t="s">
        <v>1392</v>
      </c>
      <c r="B685">
        <v>1331</v>
      </c>
      <c r="C685" s="1" t="s">
        <v>22</v>
      </c>
      <c r="D685">
        <v>5.0999999999999996</v>
      </c>
      <c r="E685">
        <v>8.33</v>
      </c>
      <c r="F685">
        <v>1109</v>
      </c>
      <c r="G685">
        <v>1691</v>
      </c>
      <c r="H685" s="1" t="s">
        <v>36</v>
      </c>
      <c r="I685">
        <v>983.2</v>
      </c>
      <c r="J685">
        <v>12.84</v>
      </c>
      <c r="K685">
        <v>360</v>
      </c>
      <c r="L685">
        <v>3971.88</v>
      </c>
      <c r="M685">
        <v>0</v>
      </c>
      <c r="N685">
        <v>0</v>
      </c>
      <c r="O685">
        <v>0</v>
      </c>
      <c r="P685">
        <v>54.5</v>
      </c>
      <c r="Q685">
        <v>0</v>
      </c>
      <c r="R685" s="1" t="s">
        <v>1393</v>
      </c>
      <c r="S685" s="1" t="s">
        <v>25</v>
      </c>
      <c r="T685">
        <v>0.94</v>
      </c>
      <c r="U685" s="1" t="s">
        <v>26</v>
      </c>
    </row>
    <row r="686" spans="1:21" x14ac:dyDescent="0.25">
      <c r="A686" s="1" t="s">
        <v>1394</v>
      </c>
      <c r="B686">
        <v>1313</v>
      </c>
      <c r="C686" s="1" t="s">
        <v>22</v>
      </c>
      <c r="D686">
        <v>5.0999999999999996</v>
      </c>
      <c r="E686">
        <v>8.33</v>
      </c>
      <c r="F686">
        <v>1094</v>
      </c>
      <c r="G686">
        <v>1693</v>
      </c>
      <c r="H686" s="1" t="s">
        <v>23</v>
      </c>
      <c r="I686">
        <v>983.2</v>
      </c>
      <c r="J686">
        <v>11.29</v>
      </c>
      <c r="K686">
        <v>380</v>
      </c>
      <c r="L686">
        <v>3971.88</v>
      </c>
      <c r="M686">
        <v>3</v>
      </c>
      <c r="N686">
        <v>1</v>
      </c>
      <c r="O686">
        <v>0</v>
      </c>
      <c r="P686">
        <v>33.78</v>
      </c>
      <c r="Q686">
        <v>0</v>
      </c>
      <c r="R686" s="1" t="s">
        <v>1395</v>
      </c>
      <c r="S686" s="1" t="s">
        <v>25</v>
      </c>
      <c r="T686">
        <v>0.83</v>
      </c>
      <c r="U686" s="1" t="s">
        <v>26</v>
      </c>
    </row>
    <row r="687" spans="1:21" x14ac:dyDescent="0.25">
      <c r="A687" s="1" t="s">
        <v>1396</v>
      </c>
      <c r="B687">
        <v>1339</v>
      </c>
      <c r="C687" s="1" t="s">
        <v>22</v>
      </c>
      <c r="D687">
        <v>5.0999999999999996</v>
      </c>
      <c r="E687">
        <v>8.33</v>
      </c>
      <c r="F687">
        <v>1115</v>
      </c>
      <c r="G687">
        <v>1693</v>
      </c>
      <c r="H687" s="1" t="s">
        <v>36</v>
      </c>
      <c r="I687">
        <v>983.2</v>
      </c>
      <c r="J687">
        <v>11.45</v>
      </c>
      <c r="K687">
        <v>354</v>
      </c>
      <c r="L687">
        <v>3971.88</v>
      </c>
      <c r="M687">
        <v>0</v>
      </c>
      <c r="N687">
        <v>0</v>
      </c>
      <c r="O687">
        <v>0</v>
      </c>
      <c r="P687">
        <v>30.22</v>
      </c>
      <c r="Q687">
        <v>0</v>
      </c>
      <c r="R687" s="1" t="s">
        <v>1397</v>
      </c>
      <c r="S687" s="1" t="s">
        <v>25</v>
      </c>
      <c r="T687">
        <v>0.88</v>
      </c>
      <c r="U687" s="1" t="s">
        <v>26</v>
      </c>
    </row>
    <row r="688" spans="1:21" x14ac:dyDescent="0.25">
      <c r="A688" s="1" t="s">
        <v>1398</v>
      </c>
      <c r="B688">
        <v>1333</v>
      </c>
      <c r="C688" s="1" t="s">
        <v>22</v>
      </c>
      <c r="D688">
        <v>5.0999999999999996</v>
      </c>
      <c r="E688">
        <v>8.33</v>
      </c>
      <c r="F688">
        <v>1110</v>
      </c>
      <c r="G688">
        <v>1695</v>
      </c>
      <c r="H688" s="1" t="s">
        <v>23</v>
      </c>
      <c r="I688">
        <v>983.2</v>
      </c>
      <c r="J688">
        <v>12.84</v>
      </c>
      <c r="K688">
        <v>362</v>
      </c>
      <c r="L688">
        <v>3971.88</v>
      </c>
      <c r="M688">
        <v>1</v>
      </c>
      <c r="N688">
        <v>1</v>
      </c>
      <c r="O688">
        <v>0</v>
      </c>
      <c r="P688">
        <v>76.489999999999995</v>
      </c>
      <c r="Q688">
        <v>0</v>
      </c>
      <c r="R688" s="1" t="s">
        <v>1399</v>
      </c>
      <c r="S688" s="1" t="s">
        <v>25</v>
      </c>
      <c r="T688">
        <v>1</v>
      </c>
      <c r="U688" s="1" t="s">
        <v>26</v>
      </c>
    </row>
    <row r="689" spans="1:21" x14ac:dyDescent="0.25">
      <c r="A689" s="1" t="s">
        <v>1400</v>
      </c>
      <c r="B689">
        <v>1383</v>
      </c>
      <c r="C689" s="1" t="s">
        <v>22</v>
      </c>
      <c r="D689">
        <v>5.0999999999999996</v>
      </c>
      <c r="E689">
        <v>8.33</v>
      </c>
      <c r="F689">
        <v>1152</v>
      </c>
      <c r="G689">
        <v>1703</v>
      </c>
      <c r="H689" s="1" t="s">
        <v>23</v>
      </c>
      <c r="I689">
        <v>983.2</v>
      </c>
      <c r="J689">
        <v>14.43</v>
      </c>
      <c r="K689">
        <v>320</v>
      </c>
      <c r="L689">
        <v>3977.04</v>
      </c>
      <c r="M689">
        <v>5</v>
      </c>
      <c r="N689">
        <v>1</v>
      </c>
      <c r="O689">
        <v>0</v>
      </c>
      <c r="P689">
        <v>49.46</v>
      </c>
      <c r="Q689">
        <v>0</v>
      </c>
      <c r="R689" s="1" t="s">
        <v>1401</v>
      </c>
      <c r="S689" s="1" t="s">
        <v>25</v>
      </c>
      <c r="T689">
        <v>1.06</v>
      </c>
      <c r="U689" s="1" t="s">
        <v>26</v>
      </c>
    </row>
    <row r="690" spans="1:21" x14ac:dyDescent="0.25">
      <c r="A690" s="1" t="s">
        <v>1402</v>
      </c>
      <c r="B690">
        <v>1362</v>
      </c>
      <c r="C690" s="1" t="s">
        <v>22</v>
      </c>
      <c r="D690">
        <v>5.0999999999999996</v>
      </c>
      <c r="E690">
        <v>8.33</v>
      </c>
      <c r="F690">
        <v>1134</v>
      </c>
      <c r="G690">
        <v>1705</v>
      </c>
      <c r="H690" s="1" t="s">
        <v>23</v>
      </c>
      <c r="I690">
        <v>983.2</v>
      </c>
      <c r="J690">
        <v>11.67</v>
      </c>
      <c r="K690">
        <v>343</v>
      </c>
      <c r="L690">
        <v>3977.04</v>
      </c>
      <c r="M690">
        <v>1</v>
      </c>
      <c r="N690">
        <v>1</v>
      </c>
      <c r="O690">
        <v>0</v>
      </c>
      <c r="P690">
        <v>28.78</v>
      </c>
      <c r="Q690">
        <v>0</v>
      </c>
      <c r="R690" s="1" t="s">
        <v>1403</v>
      </c>
      <c r="S690" s="1" t="s">
        <v>25</v>
      </c>
      <c r="T690">
        <v>0.92</v>
      </c>
      <c r="U690" s="1" t="s">
        <v>26</v>
      </c>
    </row>
    <row r="691" spans="1:21" x14ac:dyDescent="0.25">
      <c r="A691" s="1" t="s">
        <v>1404</v>
      </c>
      <c r="B691">
        <v>1385</v>
      </c>
      <c r="C691" s="1" t="s">
        <v>22</v>
      </c>
      <c r="D691">
        <v>5.0999999999999996</v>
      </c>
      <c r="E691">
        <v>8.33</v>
      </c>
      <c r="F691">
        <v>1153</v>
      </c>
      <c r="G691">
        <v>1705</v>
      </c>
      <c r="H691" s="1" t="s">
        <v>36</v>
      </c>
      <c r="I691">
        <v>983.2</v>
      </c>
      <c r="J691">
        <v>14.55</v>
      </c>
      <c r="K691">
        <v>320</v>
      </c>
      <c r="L691">
        <v>3971.88</v>
      </c>
      <c r="M691">
        <v>5</v>
      </c>
      <c r="N691">
        <v>1</v>
      </c>
      <c r="O691">
        <v>0</v>
      </c>
      <c r="P691">
        <v>59.63</v>
      </c>
      <c r="Q691">
        <v>0</v>
      </c>
      <c r="R691" s="1" t="s">
        <v>1405</v>
      </c>
      <c r="S691" s="1" t="s">
        <v>25</v>
      </c>
      <c r="T691">
        <v>1.1000000000000001</v>
      </c>
      <c r="U691" s="1" t="s">
        <v>26</v>
      </c>
    </row>
    <row r="692" spans="1:21" x14ac:dyDescent="0.25">
      <c r="A692" s="1" t="s">
        <v>1406</v>
      </c>
      <c r="B692">
        <v>1391</v>
      </c>
      <c r="C692" s="1" t="s">
        <v>22</v>
      </c>
      <c r="D692">
        <v>5.0999999999999996</v>
      </c>
      <c r="E692">
        <v>8.33</v>
      </c>
      <c r="F692">
        <v>1158</v>
      </c>
      <c r="G692">
        <v>1706</v>
      </c>
      <c r="H692" s="1" t="s">
        <v>23</v>
      </c>
      <c r="I692">
        <v>983.2</v>
      </c>
      <c r="J692">
        <v>13.97</v>
      </c>
      <c r="K692">
        <v>315</v>
      </c>
      <c r="L692">
        <v>3977.04</v>
      </c>
      <c r="M692">
        <v>1</v>
      </c>
      <c r="N692">
        <v>1</v>
      </c>
      <c r="O692">
        <v>0</v>
      </c>
      <c r="P692">
        <v>52.85</v>
      </c>
      <c r="Q692">
        <v>0</v>
      </c>
      <c r="R692" s="1" t="s">
        <v>1407</v>
      </c>
      <c r="S692" s="1" t="s">
        <v>25</v>
      </c>
      <c r="T692">
        <v>1.1000000000000001</v>
      </c>
      <c r="U692" s="1" t="s">
        <v>26</v>
      </c>
    </row>
    <row r="693" spans="1:21" x14ac:dyDescent="0.25">
      <c r="A693" s="1" t="s">
        <v>1408</v>
      </c>
      <c r="B693">
        <v>1343</v>
      </c>
      <c r="C693" s="1" t="s">
        <v>22</v>
      </c>
      <c r="D693">
        <v>5.0999999999999996</v>
      </c>
      <c r="E693">
        <v>8.33</v>
      </c>
      <c r="F693">
        <v>1119</v>
      </c>
      <c r="G693">
        <v>1707</v>
      </c>
      <c r="H693" s="1" t="s">
        <v>23</v>
      </c>
      <c r="I693">
        <v>983.2</v>
      </c>
      <c r="J693">
        <v>11.83</v>
      </c>
      <c r="K693">
        <v>364</v>
      </c>
      <c r="L693">
        <v>3971.88</v>
      </c>
      <c r="M693">
        <v>9</v>
      </c>
      <c r="N693">
        <v>2</v>
      </c>
      <c r="O693">
        <v>0</v>
      </c>
      <c r="P693">
        <v>41.1</v>
      </c>
      <c r="Q693">
        <v>0</v>
      </c>
      <c r="R693" s="1" t="s">
        <v>1409</v>
      </c>
      <c r="S693" s="1" t="s">
        <v>25</v>
      </c>
      <c r="T693">
        <v>0.89</v>
      </c>
      <c r="U693" s="1" t="s">
        <v>26</v>
      </c>
    </row>
    <row r="694" spans="1:21" x14ac:dyDescent="0.25">
      <c r="A694" s="1" t="s">
        <v>1410</v>
      </c>
      <c r="B694">
        <v>1389</v>
      </c>
      <c r="C694" s="1" t="s">
        <v>22</v>
      </c>
      <c r="D694">
        <v>5.0999999999999996</v>
      </c>
      <c r="E694">
        <v>8.33</v>
      </c>
      <c r="F694">
        <v>1157</v>
      </c>
      <c r="G694">
        <v>1708</v>
      </c>
      <c r="H694" s="1" t="s">
        <v>36</v>
      </c>
      <c r="I694">
        <v>983.2</v>
      </c>
      <c r="J694">
        <v>15.84</v>
      </c>
      <c r="K694">
        <v>319</v>
      </c>
      <c r="L694">
        <v>3977.04</v>
      </c>
      <c r="M694">
        <v>3</v>
      </c>
      <c r="N694">
        <v>1</v>
      </c>
      <c r="O694">
        <v>0</v>
      </c>
      <c r="P694">
        <v>77.900000000000006</v>
      </c>
      <c r="Q694">
        <v>0</v>
      </c>
      <c r="R694" s="1" t="s">
        <v>1411</v>
      </c>
      <c r="S694" s="1" t="s">
        <v>25</v>
      </c>
      <c r="T694">
        <v>1.19</v>
      </c>
      <c r="U694" s="1" t="s">
        <v>26</v>
      </c>
    </row>
    <row r="695" spans="1:21" x14ac:dyDescent="0.25">
      <c r="A695" s="1" t="s">
        <v>1412</v>
      </c>
      <c r="B695">
        <v>1358</v>
      </c>
      <c r="C695" s="1" t="s">
        <v>22</v>
      </c>
      <c r="D695">
        <v>5.0999999999999996</v>
      </c>
      <c r="E695">
        <v>8.33</v>
      </c>
      <c r="F695">
        <v>1131</v>
      </c>
      <c r="G695">
        <v>1709</v>
      </c>
      <c r="H695" s="1" t="s">
        <v>23</v>
      </c>
      <c r="I695">
        <v>983.2</v>
      </c>
      <c r="J695">
        <v>12.94</v>
      </c>
      <c r="K695">
        <v>351</v>
      </c>
      <c r="L695">
        <v>3971.88</v>
      </c>
      <c r="M695">
        <v>2</v>
      </c>
      <c r="N695">
        <v>1</v>
      </c>
      <c r="O695">
        <v>0</v>
      </c>
      <c r="P695">
        <v>54.63</v>
      </c>
      <c r="Q695">
        <v>0</v>
      </c>
      <c r="R695" s="1" t="s">
        <v>1413</v>
      </c>
      <c r="S695" s="1" t="s">
        <v>25</v>
      </c>
      <c r="T695">
        <v>0.97</v>
      </c>
      <c r="U695" s="1" t="s">
        <v>26</v>
      </c>
    </row>
    <row r="696" spans="1:21" x14ac:dyDescent="0.25">
      <c r="A696" s="1" t="s">
        <v>1414</v>
      </c>
      <c r="B696">
        <v>1366</v>
      </c>
      <c r="C696" s="1" t="s">
        <v>22</v>
      </c>
      <c r="D696">
        <v>5.0999999999999996</v>
      </c>
      <c r="E696">
        <v>8.33</v>
      </c>
      <c r="F696">
        <v>1138</v>
      </c>
      <c r="G696">
        <v>1713</v>
      </c>
      <c r="H696" s="1" t="s">
        <v>23</v>
      </c>
      <c r="I696">
        <v>983.2</v>
      </c>
      <c r="J696">
        <v>11.93</v>
      </c>
      <c r="K696">
        <v>347</v>
      </c>
      <c r="L696">
        <v>3971.88</v>
      </c>
      <c r="M696">
        <v>0</v>
      </c>
      <c r="N696">
        <v>0</v>
      </c>
      <c r="O696">
        <v>0</v>
      </c>
      <c r="P696">
        <v>25.11</v>
      </c>
      <c r="Q696">
        <v>0</v>
      </c>
      <c r="R696" s="1" t="s">
        <v>1415</v>
      </c>
      <c r="S696" s="1" t="s">
        <v>25</v>
      </c>
      <c r="T696">
        <v>0.89</v>
      </c>
      <c r="U696" s="1" t="s">
        <v>26</v>
      </c>
    </row>
    <row r="697" spans="1:21" x14ac:dyDescent="0.25">
      <c r="A697" s="1" t="s">
        <v>1416</v>
      </c>
      <c r="B697">
        <v>1381</v>
      </c>
      <c r="C697" s="1" t="s">
        <v>22</v>
      </c>
      <c r="D697">
        <v>5.0999999999999996</v>
      </c>
      <c r="E697">
        <v>8.33</v>
      </c>
      <c r="F697">
        <v>1150</v>
      </c>
      <c r="G697">
        <v>1720</v>
      </c>
      <c r="H697" s="1" t="s">
        <v>23</v>
      </c>
      <c r="I697">
        <v>983.2</v>
      </c>
      <c r="J697">
        <v>12.82</v>
      </c>
      <c r="K697">
        <v>339</v>
      </c>
      <c r="L697">
        <v>3977.04</v>
      </c>
      <c r="M697">
        <v>1</v>
      </c>
      <c r="N697">
        <v>1</v>
      </c>
      <c r="O697">
        <v>0</v>
      </c>
      <c r="P697">
        <v>38.28</v>
      </c>
      <c r="Q697">
        <v>0</v>
      </c>
      <c r="R697" s="1" t="s">
        <v>1417</v>
      </c>
      <c r="S697" s="1" t="s">
        <v>25</v>
      </c>
      <c r="T697">
        <v>0.95</v>
      </c>
      <c r="U697" s="1" t="s">
        <v>26</v>
      </c>
    </row>
    <row r="698" spans="1:21" x14ac:dyDescent="0.25">
      <c r="A698" s="1" t="s">
        <v>1418</v>
      </c>
      <c r="B698">
        <v>1393</v>
      </c>
      <c r="C698" s="1" t="s">
        <v>22</v>
      </c>
      <c r="D698">
        <v>5.0999999999999996</v>
      </c>
      <c r="E698">
        <v>8.33</v>
      </c>
      <c r="F698">
        <v>1160</v>
      </c>
      <c r="G698">
        <v>1720</v>
      </c>
      <c r="H698" s="1" t="s">
        <v>36</v>
      </c>
      <c r="I698">
        <v>983.2</v>
      </c>
      <c r="J698">
        <v>13.16</v>
      </c>
      <c r="K698">
        <v>327</v>
      </c>
      <c r="L698">
        <v>3971.88</v>
      </c>
      <c r="M698">
        <v>7</v>
      </c>
      <c r="N698">
        <v>1</v>
      </c>
      <c r="O698">
        <v>0</v>
      </c>
      <c r="P698">
        <v>41.98</v>
      </c>
      <c r="Q698">
        <v>0</v>
      </c>
      <c r="R698" s="1" t="s">
        <v>1419</v>
      </c>
      <c r="S698" s="1" t="s">
        <v>25</v>
      </c>
      <c r="T698">
        <v>1</v>
      </c>
      <c r="U698" s="1" t="s">
        <v>26</v>
      </c>
    </row>
    <row r="699" spans="1:21" x14ac:dyDescent="0.25">
      <c r="A699" s="1" t="s">
        <v>1420</v>
      </c>
      <c r="B699">
        <v>1379</v>
      </c>
      <c r="C699" s="1" t="s">
        <v>22</v>
      </c>
      <c r="D699">
        <v>5.0999999999999996</v>
      </c>
      <c r="E699">
        <v>8.33</v>
      </c>
      <c r="F699">
        <v>1148</v>
      </c>
      <c r="G699">
        <v>1723</v>
      </c>
      <c r="H699" s="1" t="s">
        <v>23</v>
      </c>
      <c r="I699">
        <v>983.2</v>
      </c>
      <c r="J699">
        <v>11.8</v>
      </c>
      <c r="K699">
        <v>344</v>
      </c>
      <c r="L699">
        <v>3971.88</v>
      </c>
      <c r="M699">
        <v>1</v>
      </c>
      <c r="N699">
        <v>1</v>
      </c>
      <c r="O699">
        <v>0</v>
      </c>
      <c r="P699">
        <v>37.01</v>
      </c>
      <c r="Q699">
        <v>0</v>
      </c>
      <c r="R699" s="1" t="s">
        <v>1421</v>
      </c>
      <c r="S699" s="1" t="s">
        <v>25</v>
      </c>
      <c r="T699">
        <v>0.93</v>
      </c>
      <c r="U699" s="1" t="s">
        <v>26</v>
      </c>
    </row>
    <row r="700" spans="1:21" x14ac:dyDescent="0.25">
      <c r="A700" s="1" t="s">
        <v>1422</v>
      </c>
      <c r="B700">
        <v>1422</v>
      </c>
      <c r="C700" s="1" t="s">
        <v>22</v>
      </c>
      <c r="D700">
        <v>5.0999999999999996</v>
      </c>
      <c r="E700">
        <v>8.33</v>
      </c>
      <c r="F700">
        <v>1184</v>
      </c>
      <c r="G700">
        <v>1726</v>
      </c>
      <c r="H700" s="1" t="s">
        <v>36</v>
      </c>
      <c r="I700">
        <v>983.2</v>
      </c>
      <c r="J700">
        <v>15.64</v>
      </c>
      <c r="K700">
        <v>304</v>
      </c>
      <c r="L700">
        <v>3977.04</v>
      </c>
      <c r="M700">
        <v>6</v>
      </c>
      <c r="N700">
        <v>1</v>
      </c>
      <c r="O700">
        <v>0</v>
      </c>
      <c r="P700">
        <v>52.91</v>
      </c>
      <c r="Q700">
        <v>0</v>
      </c>
      <c r="R700" s="1" t="s">
        <v>1423</v>
      </c>
      <c r="S700" s="1" t="s">
        <v>25</v>
      </c>
      <c r="T700">
        <v>1.1399999999999999</v>
      </c>
      <c r="U700" s="1" t="s">
        <v>26</v>
      </c>
    </row>
    <row r="701" spans="1:21" x14ac:dyDescent="0.25">
      <c r="A701" s="1" t="s">
        <v>1424</v>
      </c>
      <c r="B701">
        <v>1426</v>
      </c>
      <c r="C701" s="1" t="s">
        <v>22</v>
      </c>
      <c r="D701">
        <v>5.0999999999999996</v>
      </c>
      <c r="E701">
        <v>8.33</v>
      </c>
      <c r="F701">
        <v>1187</v>
      </c>
      <c r="G701">
        <v>1728</v>
      </c>
      <c r="H701" s="1" t="s">
        <v>36</v>
      </c>
      <c r="I701">
        <v>983.2</v>
      </c>
      <c r="J701">
        <v>15.45</v>
      </c>
      <c r="K701">
        <v>302</v>
      </c>
      <c r="L701">
        <v>3977.04</v>
      </c>
      <c r="M701">
        <v>5</v>
      </c>
      <c r="N701">
        <v>1</v>
      </c>
      <c r="O701">
        <v>0</v>
      </c>
      <c r="P701">
        <v>58.78</v>
      </c>
      <c r="Q701">
        <v>0</v>
      </c>
      <c r="R701" s="1" t="s">
        <v>1425</v>
      </c>
      <c r="S701" s="1" t="s">
        <v>25</v>
      </c>
      <c r="T701">
        <v>1.18</v>
      </c>
      <c r="U701" s="1" t="s">
        <v>26</v>
      </c>
    </row>
    <row r="702" spans="1:21" x14ac:dyDescent="0.25">
      <c r="A702" s="1" t="s">
        <v>1426</v>
      </c>
      <c r="B702">
        <v>1373</v>
      </c>
      <c r="C702" s="1" t="s">
        <v>22</v>
      </c>
      <c r="D702">
        <v>5.0999999999999996</v>
      </c>
      <c r="E702">
        <v>8.33</v>
      </c>
      <c r="F702">
        <v>1143</v>
      </c>
      <c r="G702">
        <v>1729</v>
      </c>
      <c r="H702" s="1" t="s">
        <v>23</v>
      </c>
      <c r="I702">
        <v>983.2</v>
      </c>
      <c r="J702">
        <v>11.27</v>
      </c>
      <c r="K702">
        <v>356</v>
      </c>
      <c r="L702">
        <v>3971.88</v>
      </c>
      <c r="M702">
        <v>3</v>
      </c>
      <c r="N702">
        <v>1</v>
      </c>
      <c r="O702">
        <v>0</v>
      </c>
      <c r="P702">
        <v>35.74</v>
      </c>
      <c r="Q702">
        <v>0</v>
      </c>
      <c r="R702" s="1" t="s">
        <v>1427</v>
      </c>
      <c r="S702" s="1" t="s">
        <v>25</v>
      </c>
      <c r="T702">
        <v>0.9</v>
      </c>
      <c r="U702" s="1" t="s">
        <v>26</v>
      </c>
    </row>
    <row r="703" spans="1:21" x14ac:dyDescent="0.25">
      <c r="A703" s="1" t="s">
        <v>1428</v>
      </c>
      <c r="B703">
        <v>1409</v>
      </c>
      <c r="C703" s="1" t="s">
        <v>22</v>
      </c>
      <c r="D703">
        <v>5.0999999999999996</v>
      </c>
      <c r="E703">
        <v>8.33</v>
      </c>
      <c r="F703">
        <v>1173</v>
      </c>
      <c r="G703">
        <v>1730</v>
      </c>
      <c r="H703" s="1" t="s">
        <v>23</v>
      </c>
      <c r="I703">
        <v>983.2</v>
      </c>
      <c r="J703">
        <v>13.4</v>
      </c>
      <c r="K703">
        <v>321</v>
      </c>
      <c r="L703">
        <v>3977.04</v>
      </c>
      <c r="M703">
        <v>11</v>
      </c>
      <c r="N703">
        <v>2</v>
      </c>
      <c r="O703">
        <v>0</v>
      </c>
      <c r="P703">
        <v>57.96</v>
      </c>
      <c r="Q703">
        <v>0</v>
      </c>
      <c r="R703" s="1" t="s">
        <v>1429</v>
      </c>
      <c r="S703" s="1" t="s">
        <v>25</v>
      </c>
      <c r="T703">
        <v>1.0900000000000001</v>
      </c>
      <c r="U703" s="1" t="s">
        <v>26</v>
      </c>
    </row>
    <row r="704" spans="1:21" x14ac:dyDescent="0.25">
      <c r="A704" s="1" t="s">
        <v>1430</v>
      </c>
      <c r="B704">
        <v>1414</v>
      </c>
      <c r="C704" s="1" t="s">
        <v>22</v>
      </c>
      <c r="D704">
        <v>5.0999999999999996</v>
      </c>
      <c r="E704">
        <v>8.33</v>
      </c>
      <c r="F704">
        <v>1177</v>
      </c>
      <c r="G704">
        <v>1730</v>
      </c>
      <c r="H704" s="1" t="s">
        <v>36</v>
      </c>
      <c r="I704">
        <v>983.2</v>
      </c>
      <c r="J704">
        <v>14.54</v>
      </c>
      <c r="K704">
        <v>316</v>
      </c>
      <c r="L704">
        <v>3977.04</v>
      </c>
      <c r="M704">
        <v>8</v>
      </c>
      <c r="N704">
        <v>2</v>
      </c>
      <c r="O704">
        <v>0</v>
      </c>
      <c r="P704">
        <v>62.64</v>
      </c>
      <c r="Q704">
        <v>0</v>
      </c>
      <c r="R704" s="1" t="s">
        <v>1431</v>
      </c>
      <c r="S704" s="1" t="s">
        <v>25</v>
      </c>
      <c r="T704">
        <v>1.1399999999999999</v>
      </c>
      <c r="U704" s="1" t="s">
        <v>26</v>
      </c>
    </row>
    <row r="705" spans="1:21" x14ac:dyDescent="0.25">
      <c r="A705" s="1" t="s">
        <v>1432</v>
      </c>
      <c r="B705">
        <v>1428</v>
      </c>
      <c r="C705" s="1" t="s">
        <v>22</v>
      </c>
      <c r="D705">
        <v>5.0999999999999996</v>
      </c>
      <c r="E705">
        <v>8.33</v>
      </c>
      <c r="F705">
        <v>1189</v>
      </c>
      <c r="G705">
        <v>1732</v>
      </c>
      <c r="H705" s="1" t="s">
        <v>36</v>
      </c>
      <c r="I705">
        <v>983.2</v>
      </c>
      <c r="J705">
        <v>15.74</v>
      </c>
      <c r="K705">
        <v>304</v>
      </c>
      <c r="L705">
        <v>3977.04</v>
      </c>
      <c r="M705">
        <v>3</v>
      </c>
      <c r="N705">
        <v>1</v>
      </c>
      <c r="O705">
        <v>0</v>
      </c>
      <c r="P705">
        <v>51.37</v>
      </c>
      <c r="Q705">
        <v>0</v>
      </c>
      <c r="R705" s="1" t="s">
        <v>1433</v>
      </c>
      <c r="S705" s="1" t="s">
        <v>25</v>
      </c>
      <c r="T705">
        <v>1.1399999999999999</v>
      </c>
      <c r="U705" s="1" t="s">
        <v>26</v>
      </c>
    </row>
    <row r="706" spans="1:21" x14ac:dyDescent="0.25">
      <c r="A706" s="1" t="s">
        <v>1434</v>
      </c>
      <c r="B706">
        <v>1399</v>
      </c>
      <c r="C706" s="1" t="s">
        <v>22</v>
      </c>
      <c r="D706">
        <v>5.0999999999999996</v>
      </c>
      <c r="E706">
        <v>8.33</v>
      </c>
      <c r="F706">
        <v>1165</v>
      </c>
      <c r="G706">
        <v>1735</v>
      </c>
      <c r="H706" s="1" t="s">
        <v>23</v>
      </c>
      <c r="I706">
        <v>983.2</v>
      </c>
      <c r="J706">
        <v>13.4</v>
      </c>
      <c r="K706">
        <v>336</v>
      </c>
      <c r="L706">
        <v>3977.04</v>
      </c>
      <c r="M706">
        <v>12</v>
      </c>
      <c r="N706">
        <v>2</v>
      </c>
      <c r="O706">
        <v>0</v>
      </c>
      <c r="P706">
        <v>43.8</v>
      </c>
      <c r="Q706">
        <v>0</v>
      </c>
      <c r="R706" s="1" t="s">
        <v>1435</v>
      </c>
      <c r="S706" s="1" t="s">
        <v>25</v>
      </c>
      <c r="T706">
        <v>0.98</v>
      </c>
      <c r="U706" s="1" t="s">
        <v>26</v>
      </c>
    </row>
    <row r="707" spans="1:21" x14ac:dyDescent="0.25">
      <c r="A707" s="1" t="s">
        <v>1436</v>
      </c>
      <c r="B707">
        <v>1403</v>
      </c>
      <c r="C707" s="1" t="s">
        <v>22</v>
      </c>
      <c r="D707">
        <v>5.0999999999999996</v>
      </c>
      <c r="E707">
        <v>8.33</v>
      </c>
      <c r="F707">
        <v>1168</v>
      </c>
      <c r="G707">
        <v>1737</v>
      </c>
      <c r="H707" s="1" t="s">
        <v>23</v>
      </c>
      <c r="I707">
        <v>983.2</v>
      </c>
      <c r="J707">
        <v>13.74</v>
      </c>
      <c r="K707">
        <v>334</v>
      </c>
      <c r="L707">
        <v>3977.04</v>
      </c>
      <c r="M707">
        <v>11</v>
      </c>
      <c r="N707">
        <v>2</v>
      </c>
      <c r="O707">
        <v>0</v>
      </c>
      <c r="P707">
        <v>45.87</v>
      </c>
      <c r="Q707">
        <v>0</v>
      </c>
      <c r="R707" s="1" t="s">
        <v>1437</v>
      </c>
      <c r="S707" s="1" t="s">
        <v>25</v>
      </c>
      <c r="T707">
        <v>1</v>
      </c>
      <c r="U707" s="1" t="s">
        <v>26</v>
      </c>
    </row>
    <row r="708" spans="1:21" x14ac:dyDescent="0.25">
      <c r="A708" s="1" t="s">
        <v>1438</v>
      </c>
      <c r="B708">
        <v>1387</v>
      </c>
      <c r="C708" s="1" t="s">
        <v>22</v>
      </c>
      <c r="D708">
        <v>5.0999999999999996</v>
      </c>
      <c r="E708">
        <v>8.33</v>
      </c>
      <c r="F708">
        <v>1155</v>
      </c>
      <c r="G708">
        <v>1741</v>
      </c>
      <c r="H708" s="1" t="s">
        <v>23</v>
      </c>
      <c r="I708">
        <v>983.2</v>
      </c>
      <c r="J708">
        <v>13.21</v>
      </c>
      <c r="K708">
        <v>354</v>
      </c>
      <c r="L708">
        <v>3971.88</v>
      </c>
      <c r="M708">
        <v>9</v>
      </c>
      <c r="N708">
        <v>2</v>
      </c>
      <c r="O708">
        <v>0</v>
      </c>
      <c r="P708">
        <v>61.17</v>
      </c>
      <c r="Q708">
        <v>0</v>
      </c>
      <c r="R708" s="1" t="s">
        <v>1439</v>
      </c>
      <c r="S708" s="1" t="s">
        <v>25</v>
      </c>
      <c r="T708">
        <v>0.98</v>
      </c>
      <c r="U708" s="1" t="s">
        <v>26</v>
      </c>
    </row>
    <row r="709" spans="1:21" x14ac:dyDescent="0.25">
      <c r="A709" s="1" t="s">
        <v>1440</v>
      </c>
      <c r="B709">
        <v>1420</v>
      </c>
      <c r="C709" s="1" t="s">
        <v>22</v>
      </c>
      <c r="D709">
        <v>5.0999999999999996</v>
      </c>
      <c r="E709">
        <v>8.33</v>
      </c>
      <c r="F709">
        <v>1182</v>
      </c>
      <c r="G709">
        <v>1742</v>
      </c>
      <c r="H709" s="1" t="s">
        <v>23</v>
      </c>
      <c r="I709">
        <v>983.2</v>
      </c>
      <c r="J709">
        <v>13</v>
      </c>
      <c r="K709">
        <v>322</v>
      </c>
      <c r="L709">
        <v>3977.04</v>
      </c>
      <c r="M709">
        <v>0</v>
      </c>
      <c r="N709">
        <v>0</v>
      </c>
      <c r="O709">
        <v>0</v>
      </c>
      <c r="P709">
        <v>30.99</v>
      </c>
      <c r="Q709">
        <v>0</v>
      </c>
      <c r="R709" s="1" t="s">
        <v>1441</v>
      </c>
      <c r="S709" s="1" t="s">
        <v>25</v>
      </c>
      <c r="T709">
        <v>0.99</v>
      </c>
      <c r="U709" s="1" t="s">
        <v>26</v>
      </c>
    </row>
    <row r="710" spans="1:21" x14ac:dyDescent="0.25">
      <c r="A710" s="1" t="s">
        <v>1442</v>
      </c>
      <c r="B710">
        <v>1424</v>
      </c>
      <c r="C710" s="1" t="s">
        <v>22</v>
      </c>
      <c r="D710">
        <v>5.0999999999999996</v>
      </c>
      <c r="E710">
        <v>8.33</v>
      </c>
      <c r="F710">
        <v>1186</v>
      </c>
      <c r="G710">
        <v>1744</v>
      </c>
      <c r="H710" s="1" t="s">
        <v>36</v>
      </c>
      <c r="I710">
        <v>983.2</v>
      </c>
      <c r="J710">
        <v>13.53</v>
      </c>
      <c r="K710">
        <v>320</v>
      </c>
      <c r="L710">
        <v>3977.04</v>
      </c>
      <c r="M710">
        <v>0</v>
      </c>
      <c r="N710">
        <v>0</v>
      </c>
      <c r="O710">
        <v>0</v>
      </c>
      <c r="P710">
        <v>29.82</v>
      </c>
      <c r="Q710">
        <v>0</v>
      </c>
      <c r="R710" s="1" t="s">
        <v>1443</v>
      </c>
      <c r="S710" s="1" t="s">
        <v>25</v>
      </c>
      <c r="T710">
        <v>0.99</v>
      </c>
      <c r="U710" s="1" t="s">
        <v>26</v>
      </c>
    </row>
    <row r="711" spans="1:21" x14ac:dyDescent="0.25">
      <c r="A711" s="1" t="s">
        <v>1444</v>
      </c>
      <c r="B711">
        <v>1416</v>
      </c>
      <c r="C711" s="1" t="s">
        <v>22</v>
      </c>
      <c r="D711">
        <v>5.0999999999999996</v>
      </c>
      <c r="E711">
        <v>8.33</v>
      </c>
      <c r="F711">
        <v>1179</v>
      </c>
      <c r="G711">
        <v>1746</v>
      </c>
      <c r="H711" s="1" t="s">
        <v>36</v>
      </c>
      <c r="I711">
        <v>983.2</v>
      </c>
      <c r="J711">
        <v>13.91</v>
      </c>
      <c r="K711">
        <v>330</v>
      </c>
      <c r="L711">
        <v>3977.04</v>
      </c>
      <c r="M711">
        <v>0</v>
      </c>
      <c r="N711">
        <v>0</v>
      </c>
      <c r="O711">
        <v>0</v>
      </c>
      <c r="P711">
        <v>43.58</v>
      </c>
      <c r="Q711">
        <v>0</v>
      </c>
      <c r="R711" s="1" t="s">
        <v>1445</v>
      </c>
      <c r="S711" s="1" t="s">
        <v>25</v>
      </c>
      <c r="T711">
        <v>1.01</v>
      </c>
      <c r="U711" s="1" t="s">
        <v>26</v>
      </c>
    </row>
    <row r="712" spans="1:21" x14ac:dyDescent="0.25">
      <c r="A712" s="1" t="s">
        <v>1446</v>
      </c>
      <c r="B712">
        <v>1397</v>
      </c>
      <c r="C712" s="1" t="s">
        <v>22</v>
      </c>
      <c r="D712">
        <v>5.0999999999999996</v>
      </c>
      <c r="E712">
        <v>8.33</v>
      </c>
      <c r="F712">
        <v>1163</v>
      </c>
      <c r="G712">
        <v>1747</v>
      </c>
      <c r="H712" s="1" t="s">
        <v>23</v>
      </c>
      <c r="I712">
        <v>983.2</v>
      </c>
      <c r="J712">
        <v>12.09</v>
      </c>
      <c r="K712">
        <v>350</v>
      </c>
      <c r="L712">
        <v>3971.88</v>
      </c>
      <c r="M712">
        <v>3</v>
      </c>
      <c r="N712">
        <v>1</v>
      </c>
      <c r="O712">
        <v>0</v>
      </c>
      <c r="P712">
        <v>42.84</v>
      </c>
      <c r="Q712">
        <v>0</v>
      </c>
      <c r="R712" s="1" t="s">
        <v>1447</v>
      </c>
      <c r="S712" s="1" t="s">
        <v>25</v>
      </c>
      <c r="T712">
        <v>0.94</v>
      </c>
      <c r="U712" s="1" t="s">
        <v>26</v>
      </c>
    </row>
    <row r="713" spans="1:21" x14ac:dyDescent="0.25">
      <c r="A713" s="1" t="s">
        <v>1448</v>
      </c>
      <c r="B713">
        <v>1450</v>
      </c>
      <c r="C713" s="1" t="s">
        <v>22</v>
      </c>
      <c r="D713">
        <v>5.0999999999999996</v>
      </c>
      <c r="E713">
        <v>8.33</v>
      </c>
      <c r="F713">
        <v>1207</v>
      </c>
      <c r="G713">
        <v>1747</v>
      </c>
      <c r="H713" s="1" t="s">
        <v>36</v>
      </c>
      <c r="I713">
        <v>983.2</v>
      </c>
      <c r="J713">
        <v>14.19</v>
      </c>
      <c r="K713">
        <v>297</v>
      </c>
      <c r="L713">
        <v>3977.04</v>
      </c>
      <c r="M713">
        <v>0</v>
      </c>
      <c r="N713">
        <v>0</v>
      </c>
      <c r="O713">
        <v>0</v>
      </c>
      <c r="P713">
        <v>33.43</v>
      </c>
      <c r="Q713">
        <v>0</v>
      </c>
      <c r="R713" s="1" t="s">
        <v>1449</v>
      </c>
      <c r="S713" s="1" t="s">
        <v>25</v>
      </c>
      <c r="T713">
        <v>1.0900000000000001</v>
      </c>
      <c r="U713" s="1" t="s">
        <v>26</v>
      </c>
    </row>
    <row r="714" spans="1:21" x14ac:dyDescent="0.25">
      <c r="A714" s="1" t="s">
        <v>1450</v>
      </c>
      <c r="B714">
        <v>1440</v>
      </c>
      <c r="C714" s="1" t="s">
        <v>22</v>
      </c>
      <c r="D714">
        <v>5.0999999999999996</v>
      </c>
      <c r="E714">
        <v>8.33</v>
      </c>
      <c r="F714">
        <v>1199</v>
      </c>
      <c r="G714">
        <v>1748</v>
      </c>
      <c r="H714" s="1" t="s">
        <v>23</v>
      </c>
      <c r="I714">
        <v>983.2</v>
      </c>
      <c r="J714">
        <v>14.01</v>
      </c>
      <c r="K714">
        <v>308</v>
      </c>
      <c r="L714">
        <v>3977.04</v>
      </c>
      <c r="M714">
        <v>2</v>
      </c>
      <c r="N714">
        <v>1</v>
      </c>
      <c r="O714">
        <v>0</v>
      </c>
      <c r="P714">
        <v>49.06</v>
      </c>
      <c r="Q714">
        <v>0</v>
      </c>
      <c r="R714" s="1" t="s">
        <v>1451</v>
      </c>
      <c r="S714" s="1" t="s">
        <v>25</v>
      </c>
      <c r="T714">
        <v>1.1100000000000001</v>
      </c>
      <c r="U714" s="1" t="s">
        <v>26</v>
      </c>
    </row>
    <row r="715" spans="1:21" x14ac:dyDescent="0.25">
      <c r="A715" s="1" t="s">
        <v>1452</v>
      </c>
      <c r="B715">
        <v>1438</v>
      </c>
      <c r="C715" s="1" t="s">
        <v>22</v>
      </c>
      <c r="D715">
        <v>5.0999999999999996</v>
      </c>
      <c r="E715">
        <v>8.33</v>
      </c>
      <c r="F715">
        <v>1197</v>
      </c>
      <c r="G715">
        <v>1749</v>
      </c>
      <c r="H715" s="1" t="s">
        <v>23</v>
      </c>
      <c r="I715">
        <v>983.2</v>
      </c>
      <c r="J715">
        <v>14.56</v>
      </c>
      <c r="K715">
        <v>311</v>
      </c>
      <c r="L715">
        <v>3971.88</v>
      </c>
      <c r="M715">
        <v>3</v>
      </c>
      <c r="N715">
        <v>1</v>
      </c>
      <c r="O715">
        <v>0</v>
      </c>
      <c r="P715">
        <v>41.61</v>
      </c>
      <c r="Q715">
        <v>0</v>
      </c>
      <c r="R715" s="1" t="s">
        <v>1453</v>
      </c>
      <c r="S715" s="1" t="s">
        <v>25</v>
      </c>
      <c r="T715">
        <v>1.07</v>
      </c>
      <c r="U715" s="1" t="s">
        <v>26</v>
      </c>
    </row>
    <row r="716" spans="1:21" x14ac:dyDescent="0.25">
      <c r="A716" s="1" t="s">
        <v>1454</v>
      </c>
      <c r="B716">
        <v>1432</v>
      </c>
      <c r="C716" s="1" t="s">
        <v>22</v>
      </c>
      <c r="D716">
        <v>5.0999999999999996</v>
      </c>
      <c r="E716">
        <v>8.33</v>
      </c>
      <c r="F716">
        <v>1192</v>
      </c>
      <c r="G716">
        <v>1752</v>
      </c>
      <c r="H716" s="1" t="s">
        <v>23</v>
      </c>
      <c r="I716">
        <v>983.2</v>
      </c>
      <c r="J716">
        <v>13.32</v>
      </c>
      <c r="K716">
        <v>320</v>
      </c>
      <c r="L716">
        <v>3977.04</v>
      </c>
      <c r="M716">
        <v>5</v>
      </c>
      <c r="N716">
        <v>1</v>
      </c>
      <c r="O716">
        <v>0</v>
      </c>
      <c r="P716">
        <v>34.01</v>
      </c>
      <c r="Q716">
        <v>0</v>
      </c>
      <c r="R716" s="1" t="s">
        <v>1455</v>
      </c>
      <c r="S716" s="1" t="s">
        <v>25</v>
      </c>
      <c r="T716">
        <v>1.01</v>
      </c>
      <c r="U716" s="1" t="s">
        <v>26</v>
      </c>
    </row>
    <row r="717" spans="1:21" x14ac:dyDescent="0.25">
      <c r="A717" s="1" t="s">
        <v>1456</v>
      </c>
      <c r="B717">
        <v>1448</v>
      </c>
      <c r="C717" s="1" t="s">
        <v>22</v>
      </c>
      <c r="D717">
        <v>5.0999999999999996</v>
      </c>
      <c r="E717">
        <v>8.33</v>
      </c>
      <c r="F717">
        <v>1206</v>
      </c>
      <c r="G717">
        <v>1753</v>
      </c>
      <c r="H717" s="1" t="s">
        <v>36</v>
      </c>
      <c r="I717">
        <v>983.2</v>
      </c>
      <c r="J717">
        <v>13.95</v>
      </c>
      <c r="K717">
        <v>305</v>
      </c>
      <c r="L717">
        <v>3977.04</v>
      </c>
      <c r="M717">
        <v>0</v>
      </c>
      <c r="N717">
        <v>0</v>
      </c>
      <c r="O717">
        <v>0</v>
      </c>
      <c r="P717">
        <v>20.82</v>
      </c>
      <c r="Q717">
        <v>0</v>
      </c>
      <c r="R717" s="1" t="s">
        <v>1457</v>
      </c>
      <c r="S717" s="1" t="s">
        <v>25</v>
      </c>
      <c r="T717">
        <v>1.01</v>
      </c>
      <c r="U717" s="1" t="s">
        <v>26</v>
      </c>
    </row>
    <row r="718" spans="1:21" x14ac:dyDescent="0.25">
      <c r="A718" s="1" t="s">
        <v>1458</v>
      </c>
      <c r="B718">
        <v>1418</v>
      </c>
      <c r="C718" s="1" t="s">
        <v>22</v>
      </c>
      <c r="D718">
        <v>5.0999999999999996</v>
      </c>
      <c r="E718">
        <v>8.33</v>
      </c>
      <c r="F718">
        <v>1181</v>
      </c>
      <c r="G718">
        <v>1755</v>
      </c>
      <c r="H718" s="1" t="s">
        <v>36</v>
      </c>
      <c r="I718">
        <v>983.2</v>
      </c>
      <c r="J718">
        <v>14.48</v>
      </c>
      <c r="K718">
        <v>337</v>
      </c>
      <c r="L718">
        <v>3971.88</v>
      </c>
      <c r="M718">
        <v>0</v>
      </c>
      <c r="N718">
        <v>0</v>
      </c>
      <c r="O718">
        <v>0</v>
      </c>
      <c r="P718">
        <v>71.97</v>
      </c>
      <c r="Q718">
        <v>0</v>
      </c>
      <c r="R718" s="1" t="s">
        <v>1459</v>
      </c>
      <c r="S718" s="1" t="s">
        <v>25</v>
      </c>
      <c r="T718">
        <v>1.08</v>
      </c>
      <c r="U718" s="1" t="s">
        <v>26</v>
      </c>
    </row>
    <row r="719" spans="1:21" x14ac:dyDescent="0.25">
      <c r="A719" s="1" t="s">
        <v>1460</v>
      </c>
      <c r="B719">
        <v>1413</v>
      </c>
      <c r="C719" s="1" t="s">
        <v>22</v>
      </c>
      <c r="D719">
        <v>5.0999999999999996</v>
      </c>
      <c r="E719">
        <v>8.33</v>
      </c>
      <c r="F719">
        <v>1177</v>
      </c>
      <c r="G719">
        <v>1756</v>
      </c>
      <c r="H719" s="1" t="s">
        <v>23</v>
      </c>
      <c r="I719">
        <v>983.2</v>
      </c>
      <c r="J719">
        <v>13.28</v>
      </c>
      <c r="K719">
        <v>343</v>
      </c>
      <c r="L719">
        <v>3971.88</v>
      </c>
      <c r="M719">
        <v>1</v>
      </c>
      <c r="N719">
        <v>1</v>
      </c>
      <c r="O719">
        <v>0</v>
      </c>
      <c r="P719">
        <v>69.64</v>
      </c>
      <c r="Q719">
        <v>0</v>
      </c>
      <c r="R719" s="1" t="s">
        <v>1461</v>
      </c>
      <c r="S719" s="1" t="s">
        <v>25</v>
      </c>
      <c r="T719">
        <v>1.05</v>
      </c>
      <c r="U719" s="1" t="s">
        <v>26</v>
      </c>
    </row>
    <row r="720" spans="1:21" x14ac:dyDescent="0.25">
      <c r="A720" s="1" t="s">
        <v>1462</v>
      </c>
      <c r="B720">
        <v>1407</v>
      </c>
      <c r="C720" s="1" t="s">
        <v>22</v>
      </c>
      <c r="D720">
        <v>5.0999999999999996</v>
      </c>
      <c r="E720">
        <v>8.33</v>
      </c>
      <c r="F720">
        <v>1172</v>
      </c>
      <c r="G720">
        <v>1759</v>
      </c>
      <c r="H720" s="1" t="s">
        <v>23</v>
      </c>
      <c r="I720">
        <v>983.2</v>
      </c>
      <c r="J720">
        <v>13.26</v>
      </c>
      <c r="K720">
        <v>352</v>
      </c>
      <c r="L720">
        <v>3971.88</v>
      </c>
      <c r="M720">
        <v>1</v>
      </c>
      <c r="N720">
        <v>1</v>
      </c>
      <c r="O720">
        <v>0</v>
      </c>
      <c r="P720">
        <v>62.77</v>
      </c>
      <c r="Q720">
        <v>0</v>
      </c>
      <c r="R720" s="1" t="s">
        <v>1463</v>
      </c>
      <c r="S720" s="1" t="s">
        <v>25</v>
      </c>
      <c r="T720">
        <v>0.99</v>
      </c>
      <c r="U720" s="1" t="s">
        <v>26</v>
      </c>
    </row>
    <row r="721" spans="1:21" x14ac:dyDescent="0.25">
      <c r="A721" s="1" t="s">
        <v>1464</v>
      </c>
      <c r="B721">
        <v>1405</v>
      </c>
      <c r="C721" s="1" t="s">
        <v>22</v>
      </c>
      <c r="D721">
        <v>5.0999999999999996</v>
      </c>
      <c r="E721">
        <v>8.33</v>
      </c>
      <c r="F721">
        <v>1170</v>
      </c>
      <c r="G721">
        <v>1760</v>
      </c>
      <c r="H721" s="1" t="s">
        <v>36</v>
      </c>
      <c r="I721">
        <v>983.2</v>
      </c>
      <c r="J721">
        <v>13.81</v>
      </c>
      <c r="K721">
        <v>355</v>
      </c>
      <c r="L721">
        <v>3971.88</v>
      </c>
      <c r="M721">
        <v>2</v>
      </c>
      <c r="N721">
        <v>1</v>
      </c>
      <c r="O721">
        <v>0</v>
      </c>
      <c r="P721">
        <v>69.66</v>
      </c>
      <c r="Q721">
        <v>0</v>
      </c>
      <c r="R721" s="1" t="s">
        <v>1465</v>
      </c>
      <c r="S721" s="1" t="s">
        <v>25</v>
      </c>
      <c r="T721">
        <v>1</v>
      </c>
      <c r="U721" s="1" t="s">
        <v>26</v>
      </c>
    </row>
    <row r="722" spans="1:21" x14ac:dyDescent="0.25">
      <c r="A722" s="1" t="s">
        <v>1466</v>
      </c>
      <c r="B722">
        <v>1401</v>
      </c>
      <c r="C722" s="1" t="s">
        <v>22</v>
      </c>
      <c r="D722">
        <v>5.0999999999999996</v>
      </c>
      <c r="E722">
        <v>8.33</v>
      </c>
      <c r="F722">
        <v>1167</v>
      </c>
      <c r="G722">
        <v>1763</v>
      </c>
      <c r="H722" s="1" t="s">
        <v>23</v>
      </c>
      <c r="I722">
        <v>983.2</v>
      </c>
      <c r="J722">
        <v>13.3</v>
      </c>
      <c r="K722">
        <v>362</v>
      </c>
      <c r="L722">
        <v>3971.88</v>
      </c>
      <c r="M722">
        <v>3</v>
      </c>
      <c r="N722">
        <v>1</v>
      </c>
      <c r="O722">
        <v>0</v>
      </c>
      <c r="P722">
        <v>64.900000000000006</v>
      </c>
      <c r="Q722">
        <v>0</v>
      </c>
      <c r="R722" s="1" t="s">
        <v>1467</v>
      </c>
      <c r="S722" s="1" t="s">
        <v>25</v>
      </c>
      <c r="T722">
        <v>0.96</v>
      </c>
      <c r="U722" s="1" t="s">
        <v>26</v>
      </c>
    </row>
    <row r="723" spans="1:21" x14ac:dyDescent="0.25">
      <c r="A723" s="1" t="s">
        <v>1468</v>
      </c>
      <c r="B723">
        <v>1370</v>
      </c>
      <c r="C723" s="1" t="s">
        <v>22</v>
      </c>
      <c r="D723">
        <v>5.0999999999999996</v>
      </c>
      <c r="E723">
        <v>8.33</v>
      </c>
      <c r="F723">
        <v>1141</v>
      </c>
      <c r="G723">
        <v>1765</v>
      </c>
      <c r="H723" s="1" t="s">
        <v>23</v>
      </c>
      <c r="I723">
        <v>983.2</v>
      </c>
      <c r="J723">
        <v>10.74</v>
      </c>
      <c r="K723">
        <v>395</v>
      </c>
      <c r="L723">
        <v>3971.88</v>
      </c>
      <c r="M723">
        <v>0</v>
      </c>
      <c r="N723">
        <v>0</v>
      </c>
      <c r="O723">
        <v>0</v>
      </c>
      <c r="P723">
        <v>30.77</v>
      </c>
      <c r="Q723">
        <v>0</v>
      </c>
      <c r="R723" s="1" t="s">
        <v>1469</v>
      </c>
      <c r="S723" s="1" t="s">
        <v>25</v>
      </c>
      <c r="T723">
        <v>0.79</v>
      </c>
      <c r="U723" s="1" t="s">
        <v>26</v>
      </c>
    </row>
    <row r="724" spans="1:21" x14ac:dyDescent="0.25">
      <c r="A724" s="1" t="s">
        <v>1470</v>
      </c>
      <c r="B724">
        <v>1395</v>
      </c>
      <c r="C724" s="1" t="s">
        <v>22</v>
      </c>
      <c r="D724">
        <v>5.0999999999999996</v>
      </c>
      <c r="E724">
        <v>8.33</v>
      </c>
      <c r="F724">
        <v>1162</v>
      </c>
      <c r="G724">
        <v>1765</v>
      </c>
      <c r="H724" s="1" t="s">
        <v>36</v>
      </c>
      <c r="I724">
        <v>983.2</v>
      </c>
      <c r="J724">
        <v>11.85</v>
      </c>
      <c r="K724">
        <v>370</v>
      </c>
      <c r="L724">
        <v>3971.88</v>
      </c>
      <c r="M724">
        <v>4</v>
      </c>
      <c r="N724">
        <v>1</v>
      </c>
      <c r="O724">
        <v>0</v>
      </c>
      <c r="P724">
        <v>61.43</v>
      </c>
      <c r="Q724">
        <v>0</v>
      </c>
      <c r="R724" s="1" t="s">
        <v>1471</v>
      </c>
      <c r="S724" s="1" t="s">
        <v>25</v>
      </c>
      <c r="T724">
        <v>0.93</v>
      </c>
      <c r="U724" s="1" t="s">
        <v>26</v>
      </c>
    </row>
    <row r="725" spans="1:21" x14ac:dyDescent="0.25">
      <c r="A725" s="1" t="s">
        <v>1472</v>
      </c>
      <c r="B725">
        <v>1456</v>
      </c>
      <c r="C725" s="1" t="s">
        <v>22</v>
      </c>
      <c r="D725">
        <v>5.0999999999999996</v>
      </c>
      <c r="E725">
        <v>8.33</v>
      </c>
      <c r="F725">
        <v>1212</v>
      </c>
      <c r="G725">
        <v>1767</v>
      </c>
      <c r="H725" s="1" t="s">
        <v>36</v>
      </c>
      <c r="I725">
        <v>983.2</v>
      </c>
      <c r="J725">
        <v>13.75</v>
      </c>
      <c r="K725">
        <v>311</v>
      </c>
      <c r="L725">
        <v>3977.04</v>
      </c>
      <c r="M725">
        <v>7</v>
      </c>
      <c r="N725">
        <v>1</v>
      </c>
      <c r="O725">
        <v>0</v>
      </c>
      <c r="P725">
        <v>31.54</v>
      </c>
      <c r="Q725">
        <v>0</v>
      </c>
      <c r="R725" s="1" t="s">
        <v>1473</v>
      </c>
      <c r="S725" s="1" t="s">
        <v>25</v>
      </c>
      <c r="T725">
        <v>1.03</v>
      </c>
      <c r="U725" s="1" t="s">
        <v>26</v>
      </c>
    </row>
    <row r="726" spans="1:21" x14ac:dyDescent="0.25">
      <c r="A726" s="1" t="s">
        <v>1474</v>
      </c>
      <c r="B726">
        <v>1452</v>
      </c>
      <c r="C726" s="1" t="s">
        <v>22</v>
      </c>
      <c r="D726">
        <v>5.0999999999999996</v>
      </c>
      <c r="E726">
        <v>8.33</v>
      </c>
      <c r="F726">
        <v>1209</v>
      </c>
      <c r="G726">
        <v>1768</v>
      </c>
      <c r="H726" s="1" t="s">
        <v>23</v>
      </c>
      <c r="I726">
        <v>983.2</v>
      </c>
      <c r="J726">
        <v>13.28</v>
      </c>
      <c r="K726">
        <v>316</v>
      </c>
      <c r="L726">
        <v>3971.88</v>
      </c>
      <c r="M726">
        <v>8</v>
      </c>
      <c r="N726">
        <v>1</v>
      </c>
      <c r="O726">
        <v>0</v>
      </c>
      <c r="P726">
        <v>33.090000000000003</v>
      </c>
      <c r="Q726">
        <v>0</v>
      </c>
      <c r="R726" s="1" t="s">
        <v>1475</v>
      </c>
      <c r="S726" s="1" t="s">
        <v>25</v>
      </c>
      <c r="T726">
        <v>1.01</v>
      </c>
      <c r="U726" s="1" t="s">
        <v>26</v>
      </c>
    </row>
    <row r="727" spans="1:21" x14ac:dyDescent="0.25">
      <c r="A727" s="1" t="s">
        <v>1476</v>
      </c>
      <c r="B727">
        <v>1454</v>
      </c>
      <c r="C727" s="1" t="s">
        <v>22</v>
      </c>
      <c r="D727">
        <v>5.0999999999999996</v>
      </c>
      <c r="E727">
        <v>8.33</v>
      </c>
      <c r="F727">
        <v>1211</v>
      </c>
      <c r="G727">
        <v>1769</v>
      </c>
      <c r="H727" s="1" t="s">
        <v>36</v>
      </c>
      <c r="I727">
        <v>983.2</v>
      </c>
      <c r="J727">
        <v>18.14</v>
      </c>
      <c r="K727">
        <v>315</v>
      </c>
      <c r="L727">
        <v>3977.04</v>
      </c>
      <c r="M727">
        <v>6</v>
      </c>
      <c r="N727">
        <v>1</v>
      </c>
      <c r="O727">
        <v>0</v>
      </c>
      <c r="P727">
        <v>95.57</v>
      </c>
      <c r="Q727">
        <v>0</v>
      </c>
      <c r="R727" s="1" t="s">
        <v>1477</v>
      </c>
      <c r="S727" s="1" t="s">
        <v>25</v>
      </c>
      <c r="T727">
        <v>1.31</v>
      </c>
      <c r="U727" s="1" t="s">
        <v>26</v>
      </c>
    </row>
    <row r="728" spans="1:21" x14ac:dyDescent="0.25">
      <c r="A728" s="1" t="s">
        <v>1478</v>
      </c>
      <c r="B728">
        <v>1430</v>
      </c>
      <c r="C728" s="1" t="s">
        <v>22</v>
      </c>
      <c r="D728">
        <v>5.0999999999999996</v>
      </c>
      <c r="E728">
        <v>8.33</v>
      </c>
      <c r="F728">
        <v>1191</v>
      </c>
      <c r="G728">
        <v>1778</v>
      </c>
      <c r="H728" s="1" t="s">
        <v>23</v>
      </c>
      <c r="I728">
        <v>983.2</v>
      </c>
      <c r="J728">
        <v>12.46</v>
      </c>
      <c r="K728">
        <v>348</v>
      </c>
      <c r="L728">
        <v>3971.88</v>
      </c>
      <c r="M728">
        <v>2</v>
      </c>
      <c r="N728">
        <v>1</v>
      </c>
      <c r="O728">
        <v>0</v>
      </c>
      <c r="P728">
        <v>32.479999999999997</v>
      </c>
      <c r="Q728">
        <v>0</v>
      </c>
      <c r="R728" s="1" t="s">
        <v>1479</v>
      </c>
      <c r="S728" s="1" t="s">
        <v>25</v>
      </c>
      <c r="T728">
        <v>0.91</v>
      </c>
      <c r="U728" s="1" t="s">
        <v>26</v>
      </c>
    </row>
    <row r="729" spans="1:21" x14ac:dyDescent="0.25">
      <c r="A729" s="1" t="s">
        <v>1480</v>
      </c>
      <c r="B729">
        <v>1434</v>
      </c>
      <c r="C729" s="1" t="s">
        <v>22</v>
      </c>
      <c r="D729">
        <v>5.0999999999999996</v>
      </c>
      <c r="E729">
        <v>8.33</v>
      </c>
      <c r="F729">
        <v>1194</v>
      </c>
      <c r="G729">
        <v>1779</v>
      </c>
      <c r="H729" s="1" t="s">
        <v>36</v>
      </c>
      <c r="I729">
        <v>983.2</v>
      </c>
      <c r="J729">
        <v>11.86</v>
      </c>
      <c r="K729">
        <v>345</v>
      </c>
      <c r="L729">
        <v>3977.04</v>
      </c>
      <c r="M729">
        <v>0</v>
      </c>
      <c r="N729">
        <v>0</v>
      </c>
      <c r="O729">
        <v>0</v>
      </c>
      <c r="P729">
        <v>35.299999999999997</v>
      </c>
      <c r="Q729">
        <v>0</v>
      </c>
      <c r="R729" s="1" t="s">
        <v>1481</v>
      </c>
      <c r="S729" s="1" t="s">
        <v>25</v>
      </c>
      <c r="T729">
        <v>0.93</v>
      </c>
      <c r="U729" s="1" t="s">
        <v>26</v>
      </c>
    </row>
    <row r="730" spans="1:21" x14ac:dyDescent="0.25">
      <c r="A730" s="1" t="s">
        <v>1482</v>
      </c>
      <c r="B730">
        <v>1466</v>
      </c>
      <c r="C730" s="1" t="s">
        <v>22</v>
      </c>
      <c r="D730">
        <v>5.0999999999999996</v>
      </c>
      <c r="E730">
        <v>8.33</v>
      </c>
      <c r="F730">
        <v>1221</v>
      </c>
      <c r="G730">
        <v>1780</v>
      </c>
      <c r="H730" s="1" t="s">
        <v>23</v>
      </c>
      <c r="I730">
        <v>983.2</v>
      </c>
      <c r="J730">
        <v>14.53</v>
      </c>
      <c r="K730">
        <v>314</v>
      </c>
      <c r="L730">
        <v>3977.04</v>
      </c>
      <c r="M730">
        <v>3</v>
      </c>
      <c r="N730">
        <v>1</v>
      </c>
      <c r="O730">
        <v>0</v>
      </c>
      <c r="P730">
        <v>57.87</v>
      </c>
      <c r="Q730">
        <v>0</v>
      </c>
      <c r="R730" s="1" t="s">
        <v>1483</v>
      </c>
      <c r="S730" s="1" t="s">
        <v>25</v>
      </c>
      <c r="T730">
        <v>1.1200000000000001</v>
      </c>
      <c r="U730" s="1" t="s">
        <v>26</v>
      </c>
    </row>
    <row r="731" spans="1:21" x14ac:dyDescent="0.25">
      <c r="A731" s="1" t="s">
        <v>1484</v>
      </c>
      <c r="B731">
        <v>1468</v>
      </c>
      <c r="C731" s="1" t="s">
        <v>22</v>
      </c>
      <c r="D731">
        <v>5.0999999999999996</v>
      </c>
      <c r="E731">
        <v>8.33</v>
      </c>
      <c r="F731">
        <v>1222</v>
      </c>
      <c r="G731">
        <v>1781</v>
      </c>
      <c r="H731" s="1" t="s">
        <v>36</v>
      </c>
      <c r="I731">
        <v>983.2</v>
      </c>
      <c r="J731">
        <v>14.3</v>
      </c>
      <c r="K731">
        <v>313</v>
      </c>
      <c r="L731">
        <v>3977.04</v>
      </c>
      <c r="M731">
        <v>1</v>
      </c>
      <c r="N731">
        <v>1</v>
      </c>
      <c r="O731">
        <v>0</v>
      </c>
      <c r="P731">
        <v>46.39</v>
      </c>
      <c r="Q731">
        <v>0</v>
      </c>
      <c r="R731" s="1" t="s">
        <v>1485</v>
      </c>
      <c r="S731" s="1" t="s">
        <v>25</v>
      </c>
      <c r="T731">
        <v>1.08</v>
      </c>
      <c r="U731" s="1" t="s">
        <v>26</v>
      </c>
    </row>
    <row r="732" spans="1:21" x14ac:dyDescent="0.25">
      <c r="A732" s="1" t="s">
        <v>1486</v>
      </c>
      <c r="B732">
        <v>1474</v>
      </c>
      <c r="C732" s="1" t="s">
        <v>22</v>
      </c>
      <c r="D732">
        <v>5.0999999999999996</v>
      </c>
      <c r="E732">
        <v>8.33</v>
      </c>
      <c r="F732">
        <v>1227</v>
      </c>
      <c r="G732">
        <v>1782</v>
      </c>
      <c r="H732" s="1" t="s">
        <v>36</v>
      </c>
      <c r="I732">
        <v>983.2</v>
      </c>
      <c r="J732">
        <v>14.53</v>
      </c>
      <c r="K732">
        <v>308</v>
      </c>
      <c r="L732">
        <v>3977.04</v>
      </c>
      <c r="M732">
        <v>0</v>
      </c>
      <c r="N732">
        <v>0</v>
      </c>
      <c r="O732">
        <v>0</v>
      </c>
      <c r="P732">
        <v>46</v>
      </c>
      <c r="Q732">
        <v>0</v>
      </c>
      <c r="R732" s="1" t="s">
        <v>1487</v>
      </c>
      <c r="S732" s="1" t="s">
        <v>25</v>
      </c>
      <c r="T732">
        <v>1.1000000000000001</v>
      </c>
      <c r="U732" s="1" t="s">
        <v>26</v>
      </c>
    </row>
    <row r="733" spans="1:21" x14ac:dyDescent="0.25">
      <c r="A733" s="1" t="s">
        <v>1488</v>
      </c>
      <c r="B733">
        <v>1476</v>
      </c>
      <c r="C733" s="1" t="s">
        <v>22</v>
      </c>
      <c r="D733">
        <v>5.0999999999999996</v>
      </c>
      <c r="E733">
        <v>8.33</v>
      </c>
      <c r="F733">
        <v>1229</v>
      </c>
      <c r="G733">
        <v>1782</v>
      </c>
      <c r="H733" s="1" t="s">
        <v>23</v>
      </c>
      <c r="I733">
        <v>983.2</v>
      </c>
      <c r="J733">
        <v>13.91</v>
      </c>
      <c r="K733">
        <v>306</v>
      </c>
      <c r="L733">
        <v>3977.04</v>
      </c>
      <c r="M733">
        <v>0</v>
      </c>
      <c r="N733">
        <v>0</v>
      </c>
      <c r="O733">
        <v>0</v>
      </c>
      <c r="P733">
        <v>30.2</v>
      </c>
      <c r="Q733">
        <v>0</v>
      </c>
      <c r="R733" s="1" t="s">
        <v>1489</v>
      </c>
      <c r="S733" s="1" t="s">
        <v>25</v>
      </c>
      <c r="T733">
        <v>1.04</v>
      </c>
      <c r="U733" s="1" t="s">
        <v>26</v>
      </c>
    </row>
    <row r="734" spans="1:21" x14ac:dyDescent="0.25">
      <c r="A734" s="1" t="s">
        <v>1490</v>
      </c>
      <c r="B734">
        <v>1482</v>
      </c>
      <c r="C734" s="1" t="s">
        <v>22</v>
      </c>
      <c r="D734">
        <v>5.0999999999999996</v>
      </c>
      <c r="E734">
        <v>8.33</v>
      </c>
      <c r="F734">
        <v>1234</v>
      </c>
      <c r="G734">
        <v>1786</v>
      </c>
      <c r="H734" s="1" t="s">
        <v>23</v>
      </c>
      <c r="I734">
        <v>983.2</v>
      </c>
      <c r="J734">
        <v>13.6</v>
      </c>
      <c r="K734">
        <v>304</v>
      </c>
      <c r="L734">
        <v>3977.04</v>
      </c>
      <c r="M734">
        <v>7</v>
      </c>
      <c r="N734">
        <v>1</v>
      </c>
      <c r="O734">
        <v>0</v>
      </c>
      <c r="P734">
        <v>31.31</v>
      </c>
      <c r="Q734">
        <v>0</v>
      </c>
      <c r="R734" s="1" t="s">
        <v>1491</v>
      </c>
      <c r="S734" s="1" t="s">
        <v>25</v>
      </c>
      <c r="T734">
        <v>1.05</v>
      </c>
      <c r="U734" s="1" t="s">
        <v>26</v>
      </c>
    </row>
    <row r="735" spans="1:21" x14ac:dyDescent="0.25">
      <c r="A735" s="1" t="s">
        <v>1492</v>
      </c>
      <c r="B735">
        <v>1462</v>
      </c>
      <c r="C735" s="1" t="s">
        <v>22</v>
      </c>
      <c r="D735">
        <v>5.0999999999999996</v>
      </c>
      <c r="E735">
        <v>8.33</v>
      </c>
      <c r="F735">
        <v>1217</v>
      </c>
      <c r="G735">
        <v>1793</v>
      </c>
      <c r="H735" s="1" t="s">
        <v>23</v>
      </c>
      <c r="I735">
        <v>983.2</v>
      </c>
      <c r="J735">
        <v>13.42</v>
      </c>
      <c r="K735">
        <v>331</v>
      </c>
      <c r="L735">
        <v>3971.88</v>
      </c>
      <c r="M735">
        <v>4</v>
      </c>
      <c r="N735">
        <v>2</v>
      </c>
      <c r="O735">
        <v>0</v>
      </c>
      <c r="P735">
        <v>41.01</v>
      </c>
      <c r="Q735">
        <v>0</v>
      </c>
      <c r="R735" s="1" t="s">
        <v>1493</v>
      </c>
      <c r="S735" s="1" t="s">
        <v>25</v>
      </c>
      <c r="T735">
        <v>0.99</v>
      </c>
      <c r="U735" s="1" t="s">
        <v>26</v>
      </c>
    </row>
    <row r="736" spans="1:21" x14ac:dyDescent="0.25">
      <c r="A736" s="1" t="s">
        <v>1494</v>
      </c>
      <c r="B736">
        <v>1436</v>
      </c>
      <c r="C736" s="1" t="s">
        <v>22</v>
      </c>
      <c r="D736">
        <v>5.0999999999999996</v>
      </c>
      <c r="E736">
        <v>8.33</v>
      </c>
      <c r="F736">
        <v>1196</v>
      </c>
      <c r="G736">
        <v>1801</v>
      </c>
      <c r="H736" s="1" t="s">
        <v>23</v>
      </c>
      <c r="I736">
        <v>983.2</v>
      </c>
      <c r="J736">
        <v>11.69</v>
      </c>
      <c r="K736">
        <v>365</v>
      </c>
      <c r="L736">
        <v>3977.04</v>
      </c>
      <c r="M736">
        <v>5</v>
      </c>
      <c r="N736">
        <v>1</v>
      </c>
      <c r="O736">
        <v>0</v>
      </c>
      <c r="P736">
        <v>35.61</v>
      </c>
      <c r="Q736">
        <v>0</v>
      </c>
      <c r="R736" s="1" t="s">
        <v>1495</v>
      </c>
      <c r="S736" s="1" t="s">
        <v>25</v>
      </c>
      <c r="T736">
        <v>0.87</v>
      </c>
      <c r="U736" s="1" t="s">
        <v>26</v>
      </c>
    </row>
    <row r="737" spans="1:21" x14ac:dyDescent="0.25">
      <c r="A737" s="1" t="s">
        <v>1496</v>
      </c>
      <c r="B737">
        <v>1460</v>
      </c>
      <c r="C737" s="1" t="s">
        <v>22</v>
      </c>
      <c r="D737">
        <v>5.0999999999999996</v>
      </c>
      <c r="E737">
        <v>8.33</v>
      </c>
      <c r="F737">
        <v>1216</v>
      </c>
      <c r="G737">
        <v>1807</v>
      </c>
      <c r="H737" s="1" t="s">
        <v>23</v>
      </c>
      <c r="I737">
        <v>983.2</v>
      </c>
      <c r="J737">
        <v>13.74</v>
      </c>
      <c r="K737">
        <v>347</v>
      </c>
      <c r="L737">
        <v>3971.88</v>
      </c>
      <c r="M737">
        <v>15</v>
      </c>
      <c r="N737">
        <v>3</v>
      </c>
      <c r="O737">
        <v>0</v>
      </c>
      <c r="P737">
        <v>61.47</v>
      </c>
      <c r="Q737">
        <v>0</v>
      </c>
      <c r="R737" s="1" t="s">
        <v>1497</v>
      </c>
      <c r="S737" s="1" t="s">
        <v>25</v>
      </c>
      <c r="T737">
        <v>1.01</v>
      </c>
      <c r="U737" s="1" t="s">
        <v>26</v>
      </c>
    </row>
    <row r="738" spans="1:21" x14ac:dyDescent="0.25">
      <c r="A738" s="1" t="s">
        <v>1498</v>
      </c>
      <c r="B738">
        <v>1488</v>
      </c>
      <c r="C738" s="1" t="s">
        <v>22</v>
      </c>
      <c r="D738">
        <v>5.0999999999999996</v>
      </c>
      <c r="E738">
        <v>8.33</v>
      </c>
      <c r="F738">
        <v>1239</v>
      </c>
      <c r="G738">
        <v>1808</v>
      </c>
      <c r="H738" s="1" t="s">
        <v>36</v>
      </c>
      <c r="I738">
        <v>983.2</v>
      </c>
      <c r="J738">
        <v>14.31</v>
      </c>
      <c r="K738">
        <v>320</v>
      </c>
      <c r="L738">
        <v>3977.04</v>
      </c>
      <c r="M738">
        <v>12</v>
      </c>
      <c r="N738">
        <v>2</v>
      </c>
      <c r="O738">
        <v>0</v>
      </c>
      <c r="P738">
        <v>62.27</v>
      </c>
      <c r="Q738">
        <v>0</v>
      </c>
      <c r="R738" s="1" t="s">
        <v>1499</v>
      </c>
      <c r="S738" s="1" t="s">
        <v>25</v>
      </c>
      <c r="T738">
        <v>1.1200000000000001</v>
      </c>
      <c r="U738" s="1" t="s">
        <v>26</v>
      </c>
    </row>
    <row r="739" spans="1:21" x14ac:dyDescent="0.25">
      <c r="A739" s="1" t="s">
        <v>1500</v>
      </c>
      <c r="B739">
        <v>1492</v>
      </c>
      <c r="C739" s="1" t="s">
        <v>22</v>
      </c>
      <c r="D739">
        <v>5.0999999999999996</v>
      </c>
      <c r="E739">
        <v>8.33</v>
      </c>
      <c r="F739">
        <v>1242</v>
      </c>
      <c r="G739">
        <v>1809</v>
      </c>
      <c r="H739" s="1" t="s">
        <v>36</v>
      </c>
      <c r="I739">
        <v>983.2</v>
      </c>
      <c r="J739">
        <v>15.58</v>
      </c>
      <c r="K739">
        <v>317</v>
      </c>
      <c r="L739">
        <v>3977.04</v>
      </c>
      <c r="M739">
        <v>11</v>
      </c>
      <c r="N739">
        <v>2</v>
      </c>
      <c r="O739">
        <v>0</v>
      </c>
      <c r="P739">
        <v>63.75</v>
      </c>
      <c r="Q739">
        <v>0</v>
      </c>
      <c r="R739" s="1" t="s">
        <v>1501</v>
      </c>
      <c r="S739" s="1" t="s">
        <v>25</v>
      </c>
      <c r="T739">
        <v>1.1399999999999999</v>
      </c>
      <c r="U739" s="1" t="s">
        <v>26</v>
      </c>
    </row>
    <row r="740" spans="1:21" x14ac:dyDescent="0.25">
      <c r="A740" s="1" t="s">
        <v>1502</v>
      </c>
      <c r="B740">
        <v>1494</v>
      </c>
      <c r="C740" s="1" t="s">
        <v>22</v>
      </c>
      <c r="D740">
        <v>5.0999999999999996</v>
      </c>
      <c r="E740">
        <v>8.33</v>
      </c>
      <c r="F740">
        <v>1244</v>
      </c>
      <c r="G740">
        <v>1811</v>
      </c>
      <c r="H740" s="1" t="s">
        <v>36</v>
      </c>
      <c r="I740">
        <v>983.2</v>
      </c>
      <c r="J740">
        <v>14.65</v>
      </c>
      <c r="K740">
        <v>317</v>
      </c>
      <c r="L740">
        <v>3977.04</v>
      </c>
      <c r="M740">
        <v>7</v>
      </c>
      <c r="N740">
        <v>1</v>
      </c>
      <c r="O740">
        <v>0</v>
      </c>
      <c r="P740">
        <v>45.1</v>
      </c>
      <c r="Q740">
        <v>0</v>
      </c>
      <c r="R740" s="1" t="s">
        <v>1503</v>
      </c>
      <c r="S740" s="1" t="s">
        <v>25</v>
      </c>
      <c r="T740">
        <v>1.06</v>
      </c>
      <c r="U740" s="1" t="s">
        <v>26</v>
      </c>
    </row>
    <row r="741" spans="1:21" x14ac:dyDescent="0.25">
      <c r="A741" s="1" t="s">
        <v>1504</v>
      </c>
      <c r="B741">
        <v>1411</v>
      </c>
      <c r="C741" s="1" t="s">
        <v>22</v>
      </c>
      <c r="D741">
        <v>5.0999999999999996</v>
      </c>
      <c r="E741">
        <v>8.33</v>
      </c>
      <c r="F741">
        <v>1175</v>
      </c>
      <c r="G741">
        <v>1812</v>
      </c>
      <c r="H741" s="1" t="s">
        <v>23</v>
      </c>
      <c r="I741">
        <v>983.2</v>
      </c>
      <c r="J741">
        <v>10.34</v>
      </c>
      <c r="K741">
        <v>401</v>
      </c>
      <c r="L741">
        <v>3971.88</v>
      </c>
      <c r="M741">
        <v>7</v>
      </c>
      <c r="N741">
        <v>1</v>
      </c>
      <c r="O741">
        <v>0</v>
      </c>
      <c r="P741">
        <v>39.33</v>
      </c>
      <c r="Q741">
        <v>0</v>
      </c>
      <c r="R741" s="1" t="s">
        <v>1505</v>
      </c>
      <c r="S741" s="1" t="s">
        <v>25</v>
      </c>
      <c r="T741">
        <v>0.79</v>
      </c>
      <c r="U741" s="1" t="s">
        <v>26</v>
      </c>
    </row>
    <row r="742" spans="1:21" x14ac:dyDescent="0.25">
      <c r="A742" s="1" t="s">
        <v>1506</v>
      </c>
      <c r="B742">
        <v>1498</v>
      </c>
      <c r="C742" s="1" t="s">
        <v>22</v>
      </c>
      <c r="D742">
        <v>5.0999999999999996</v>
      </c>
      <c r="E742">
        <v>8.33</v>
      </c>
      <c r="F742">
        <v>1247</v>
      </c>
      <c r="G742">
        <v>1813</v>
      </c>
      <c r="H742" s="1" t="s">
        <v>36</v>
      </c>
      <c r="I742">
        <v>983.2</v>
      </c>
      <c r="J742">
        <v>13.93</v>
      </c>
      <c r="K742">
        <v>315</v>
      </c>
      <c r="L742">
        <v>3977.04</v>
      </c>
      <c r="M742">
        <v>5</v>
      </c>
      <c r="N742">
        <v>1</v>
      </c>
      <c r="O742">
        <v>0</v>
      </c>
      <c r="P742">
        <v>36.799999999999997</v>
      </c>
      <c r="Q742">
        <v>0</v>
      </c>
      <c r="R742" s="1" t="s">
        <v>1507</v>
      </c>
      <c r="S742" s="1" t="s">
        <v>25</v>
      </c>
      <c r="T742">
        <v>1.03</v>
      </c>
      <c r="U742" s="1" t="s">
        <v>26</v>
      </c>
    </row>
    <row r="743" spans="1:21" x14ac:dyDescent="0.25">
      <c r="A743" s="1" t="s">
        <v>1508</v>
      </c>
      <c r="B743">
        <v>1444</v>
      </c>
      <c r="C743" s="1" t="s">
        <v>22</v>
      </c>
      <c r="D743">
        <v>5.0999999999999996</v>
      </c>
      <c r="E743">
        <v>8.33</v>
      </c>
      <c r="F743">
        <v>1202</v>
      </c>
      <c r="G743">
        <v>1814</v>
      </c>
      <c r="H743" s="1" t="s">
        <v>23</v>
      </c>
      <c r="I743">
        <v>983.2</v>
      </c>
      <c r="J743">
        <v>13.55</v>
      </c>
      <c r="K743">
        <v>370</v>
      </c>
      <c r="L743">
        <v>3971.88</v>
      </c>
      <c r="M743">
        <v>9</v>
      </c>
      <c r="N743">
        <v>1</v>
      </c>
      <c r="O743">
        <v>0</v>
      </c>
      <c r="P743">
        <v>84.18</v>
      </c>
      <c r="Q743">
        <v>0</v>
      </c>
      <c r="R743" s="1" t="s">
        <v>1509</v>
      </c>
      <c r="S743" s="1" t="s">
        <v>25</v>
      </c>
      <c r="T743">
        <v>1</v>
      </c>
      <c r="U743" s="1" t="s">
        <v>26</v>
      </c>
    </row>
    <row r="744" spans="1:21" x14ac:dyDescent="0.25">
      <c r="A744" s="1" t="s">
        <v>1510</v>
      </c>
      <c r="B744">
        <v>1464</v>
      </c>
      <c r="C744" s="1" t="s">
        <v>22</v>
      </c>
      <c r="D744">
        <v>5.0999999999999996</v>
      </c>
      <c r="E744">
        <v>8.33</v>
      </c>
      <c r="F744">
        <v>1219</v>
      </c>
      <c r="G744">
        <v>1816</v>
      </c>
      <c r="H744" s="1" t="s">
        <v>36</v>
      </c>
      <c r="I744">
        <v>983.2</v>
      </c>
      <c r="J744">
        <v>12.15</v>
      </c>
      <c r="K744">
        <v>352</v>
      </c>
      <c r="L744">
        <v>3971.88</v>
      </c>
      <c r="M744">
        <v>7</v>
      </c>
      <c r="N744">
        <v>1</v>
      </c>
      <c r="O744">
        <v>0</v>
      </c>
      <c r="P744">
        <v>46.6</v>
      </c>
      <c r="Q744">
        <v>0</v>
      </c>
      <c r="R744" s="1" t="s">
        <v>1511</v>
      </c>
      <c r="S744" s="1" t="s">
        <v>25</v>
      </c>
      <c r="T744">
        <v>0.94</v>
      </c>
      <c r="U744" s="1" t="s">
        <v>26</v>
      </c>
    </row>
    <row r="745" spans="1:21" x14ac:dyDescent="0.25">
      <c r="A745" s="1" t="s">
        <v>1512</v>
      </c>
      <c r="B745">
        <v>1472</v>
      </c>
      <c r="C745" s="1" t="s">
        <v>22</v>
      </c>
      <c r="D745">
        <v>5.0999999999999996</v>
      </c>
      <c r="E745">
        <v>8.33</v>
      </c>
      <c r="F745">
        <v>1226</v>
      </c>
      <c r="G745">
        <v>1816</v>
      </c>
      <c r="H745" s="1" t="s">
        <v>23</v>
      </c>
      <c r="I745">
        <v>983.2</v>
      </c>
      <c r="J745">
        <v>13.17</v>
      </c>
      <c r="K745">
        <v>344</v>
      </c>
      <c r="L745">
        <v>3971.88</v>
      </c>
      <c r="M745">
        <v>9</v>
      </c>
      <c r="N745">
        <v>2</v>
      </c>
      <c r="O745">
        <v>0</v>
      </c>
      <c r="P745">
        <v>52.86</v>
      </c>
      <c r="Q745">
        <v>0</v>
      </c>
      <c r="R745" s="1" t="s">
        <v>1513</v>
      </c>
      <c r="S745" s="1" t="s">
        <v>25</v>
      </c>
      <c r="T745">
        <v>0.99</v>
      </c>
      <c r="U745" s="1" t="s">
        <v>26</v>
      </c>
    </row>
    <row r="746" spans="1:21" x14ac:dyDescent="0.25">
      <c r="A746" s="1" t="s">
        <v>1514</v>
      </c>
      <c r="B746">
        <v>1486</v>
      </c>
      <c r="C746" s="1" t="s">
        <v>22</v>
      </c>
      <c r="D746">
        <v>5.0999999999999996</v>
      </c>
      <c r="E746">
        <v>8.33</v>
      </c>
      <c r="F746">
        <v>1237</v>
      </c>
      <c r="G746">
        <v>1818</v>
      </c>
      <c r="H746" s="1" t="s">
        <v>23</v>
      </c>
      <c r="I746">
        <v>983.2</v>
      </c>
      <c r="J746">
        <v>13.45</v>
      </c>
      <c r="K746">
        <v>332</v>
      </c>
      <c r="L746">
        <v>3971.88</v>
      </c>
      <c r="M746">
        <v>4</v>
      </c>
      <c r="N746">
        <v>2</v>
      </c>
      <c r="O746">
        <v>0</v>
      </c>
      <c r="P746">
        <v>38.96</v>
      </c>
      <c r="Q746">
        <v>0</v>
      </c>
      <c r="R746" s="1" t="s">
        <v>1515</v>
      </c>
      <c r="S746" s="1" t="s">
        <v>25</v>
      </c>
      <c r="T746">
        <v>0.98</v>
      </c>
      <c r="U746" s="1" t="s">
        <v>26</v>
      </c>
    </row>
    <row r="747" spans="1:21" x14ac:dyDescent="0.25">
      <c r="A747" s="1" t="s">
        <v>1516</v>
      </c>
      <c r="B747">
        <v>1458</v>
      </c>
      <c r="C747" s="1" t="s">
        <v>22</v>
      </c>
      <c r="D747">
        <v>5.0999999999999996</v>
      </c>
      <c r="E747">
        <v>8.33</v>
      </c>
      <c r="F747">
        <v>1214</v>
      </c>
      <c r="G747">
        <v>1821</v>
      </c>
      <c r="H747" s="1" t="s">
        <v>23</v>
      </c>
      <c r="I747">
        <v>983.2</v>
      </c>
      <c r="J747">
        <v>12.88</v>
      </c>
      <c r="K747">
        <v>363</v>
      </c>
      <c r="L747">
        <v>3977.04</v>
      </c>
      <c r="M747">
        <v>8</v>
      </c>
      <c r="N747">
        <v>2</v>
      </c>
      <c r="O747">
        <v>0</v>
      </c>
      <c r="P747">
        <v>59.71</v>
      </c>
      <c r="Q747">
        <v>0</v>
      </c>
      <c r="R747" s="1" t="s">
        <v>1517</v>
      </c>
      <c r="S747" s="1" t="s">
        <v>25</v>
      </c>
      <c r="T747">
        <v>0.95</v>
      </c>
      <c r="U747" s="1" t="s">
        <v>26</v>
      </c>
    </row>
    <row r="748" spans="1:21" x14ac:dyDescent="0.25">
      <c r="A748" s="1" t="s">
        <v>1518</v>
      </c>
      <c r="B748">
        <v>1442</v>
      </c>
      <c r="C748" s="1" t="s">
        <v>22</v>
      </c>
      <c r="D748">
        <v>5.0999999999999996</v>
      </c>
      <c r="E748">
        <v>8.33</v>
      </c>
      <c r="F748">
        <v>1201</v>
      </c>
      <c r="G748">
        <v>1823</v>
      </c>
      <c r="H748" s="1" t="s">
        <v>36</v>
      </c>
      <c r="I748">
        <v>983.2</v>
      </c>
      <c r="J748">
        <v>11.4</v>
      </c>
      <c r="K748">
        <v>381</v>
      </c>
      <c r="L748">
        <v>3971.88</v>
      </c>
      <c r="M748">
        <v>8</v>
      </c>
      <c r="N748">
        <v>2</v>
      </c>
      <c r="O748">
        <v>0</v>
      </c>
      <c r="P748">
        <v>47.52</v>
      </c>
      <c r="Q748">
        <v>0</v>
      </c>
      <c r="R748" s="1" t="s">
        <v>1519</v>
      </c>
      <c r="S748" s="1" t="s">
        <v>25</v>
      </c>
      <c r="T748">
        <v>0.86</v>
      </c>
      <c r="U748" s="1" t="s">
        <v>26</v>
      </c>
    </row>
    <row r="749" spans="1:21" x14ac:dyDescent="0.25">
      <c r="A749" s="1" t="s">
        <v>1520</v>
      </c>
      <c r="B749">
        <v>1490</v>
      </c>
      <c r="C749" s="1" t="s">
        <v>22</v>
      </c>
      <c r="D749">
        <v>5.0999999999999996</v>
      </c>
      <c r="E749">
        <v>8.33</v>
      </c>
      <c r="F749">
        <v>1241</v>
      </c>
      <c r="G749">
        <v>1824</v>
      </c>
      <c r="H749" s="1" t="s">
        <v>23</v>
      </c>
      <c r="I749">
        <v>983.2</v>
      </c>
      <c r="J749">
        <v>13.14</v>
      </c>
      <c r="K749">
        <v>334</v>
      </c>
      <c r="L749">
        <v>3977.04</v>
      </c>
      <c r="M749">
        <v>0</v>
      </c>
      <c r="N749">
        <v>0</v>
      </c>
      <c r="O749">
        <v>0</v>
      </c>
      <c r="P749">
        <v>32.79</v>
      </c>
      <c r="Q749">
        <v>0</v>
      </c>
      <c r="R749" s="1" t="s">
        <v>1521</v>
      </c>
      <c r="S749" s="1" t="s">
        <v>25</v>
      </c>
      <c r="T749">
        <v>0.95</v>
      </c>
      <c r="U749" s="1" t="s">
        <v>26</v>
      </c>
    </row>
    <row r="750" spans="1:21" x14ac:dyDescent="0.25">
      <c r="A750" s="1" t="s">
        <v>1522</v>
      </c>
      <c r="B750">
        <v>1506</v>
      </c>
      <c r="C750" s="1" t="s">
        <v>22</v>
      </c>
      <c r="D750">
        <v>5.0999999999999996</v>
      </c>
      <c r="E750">
        <v>8.33</v>
      </c>
      <c r="F750">
        <v>1254</v>
      </c>
      <c r="G750">
        <v>1824</v>
      </c>
      <c r="H750" s="1" t="s">
        <v>36</v>
      </c>
      <c r="I750">
        <v>983.2</v>
      </c>
      <c r="J750">
        <v>14.23</v>
      </c>
      <c r="K750">
        <v>318</v>
      </c>
      <c r="L750">
        <v>3977.04</v>
      </c>
      <c r="M750">
        <v>5</v>
      </c>
      <c r="N750">
        <v>1</v>
      </c>
      <c r="O750">
        <v>0</v>
      </c>
      <c r="P750">
        <v>42.47</v>
      </c>
      <c r="Q750">
        <v>0</v>
      </c>
      <c r="R750" s="1" t="s">
        <v>1523</v>
      </c>
      <c r="S750" s="1" t="s">
        <v>25</v>
      </c>
      <c r="T750">
        <v>1.04</v>
      </c>
      <c r="U750" s="1" t="s">
        <v>26</v>
      </c>
    </row>
    <row r="751" spans="1:21" x14ac:dyDescent="0.25">
      <c r="A751" s="1" t="s">
        <v>1524</v>
      </c>
      <c r="B751">
        <v>1478</v>
      </c>
      <c r="C751" s="1" t="s">
        <v>22</v>
      </c>
      <c r="D751">
        <v>5.0999999999999996</v>
      </c>
      <c r="E751">
        <v>8.33</v>
      </c>
      <c r="F751">
        <v>1231</v>
      </c>
      <c r="G751">
        <v>1826</v>
      </c>
      <c r="H751" s="1" t="s">
        <v>36</v>
      </c>
      <c r="I751">
        <v>983.2</v>
      </c>
      <c r="J751">
        <v>12.98</v>
      </c>
      <c r="K751">
        <v>348</v>
      </c>
      <c r="L751">
        <v>3971.88</v>
      </c>
      <c r="M751">
        <v>5</v>
      </c>
      <c r="N751">
        <v>1</v>
      </c>
      <c r="O751">
        <v>0</v>
      </c>
      <c r="P751">
        <v>60.84</v>
      </c>
      <c r="Q751">
        <v>0</v>
      </c>
      <c r="R751" s="1" t="s">
        <v>1525</v>
      </c>
      <c r="S751" s="1" t="s">
        <v>25</v>
      </c>
      <c r="T751">
        <v>1</v>
      </c>
      <c r="U751" s="1" t="s">
        <v>26</v>
      </c>
    </row>
    <row r="752" spans="1:21" x14ac:dyDescent="0.25">
      <c r="A752" s="1" t="s">
        <v>1526</v>
      </c>
      <c r="B752">
        <v>1484</v>
      </c>
      <c r="C752" s="1" t="s">
        <v>22</v>
      </c>
      <c r="D752">
        <v>5.0999999999999996</v>
      </c>
      <c r="E752">
        <v>8.33</v>
      </c>
      <c r="F752">
        <v>1236</v>
      </c>
      <c r="G752">
        <v>1826</v>
      </c>
      <c r="H752" s="1" t="s">
        <v>23</v>
      </c>
      <c r="I752">
        <v>983.2</v>
      </c>
      <c r="J752">
        <v>12.21</v>
      </c>
      <c r="K752">
        <v>342</v>
      </c>
      <c r="L752">
        <v>3977.04</v>
      </c>
      <c r="M752">
        <v>3</v>
      </c>
      <c r="N752">
        <v>1</v>
      </c>
      <c r="O752">
        <v>0</v>
      </c>
      <c r="P752">
        <v>40.56</v>
      </c>
      <c r="Q752">
        <v>0</v>
      </c>
      <c r="R752" s="1" t="s">
        <v>1527</v>
      </c>
      <c r="S752" s="1" t="s">
        <v>25</v>
      </c>
      <c r="T752">
        <v>0.95</v>
      </c>
      <c r="U752" s="1" t="s">
        <v>26</v>
      </c>
    </row>
    <row r="753" spans="1:21" x14ac:dyDescent="0.25">
      <c r="A753" s="1" t="s">
        <v>1528</v>
      </c>
      <c r="B753">
        <v>1512</v>
      </c>
      <c r="C753" s="1" t="s">
        <v>22</v>
      </c>
      <c r="D753">
        <v>5.0999999999999996</v>
      </c>
      <c r="E753">
        <v>8.33</v>
      </c>
      <c r="F753">
        <v>1259</v>
      </c>
      <c r="G753">
        <v>1828</v>
      </c>
      <c r="H753" s="1" t="s">
        <v>36</v>
      </c>
      <c r="I753">
        <v>983.2</v>
      </c>
      <c r="J753">
        <v>13.34</v>
      </c>
      <c r="K753">
        <v>316</v>
      </c>
      <c r="L753">
        <v>3977.04</v>
      </c>
      <c r="M753">
        <v>3</v>
      </c>
      <c r="N753">
        <v>1</v>
      </c>
      <c r="O753">
        <v>0</v>
      </c>
      <c r="P753">
        <v>43.44</v>
      </c>
      <c r="Q753">
        <v>0</v>
      </c>
      <c r="R753" s="1" t="s">
        <v>1529</v>
      </c>
      <c r="S753" s="1" t="s">
        <v>25</v>
      </c>
      <c r="T753">
        <v>1.05</v>
      </c>
      <c r="U753" s="1" t="s">
        <v>26</v>
      </c>
    </row>
    <row r="754" spans="1:21" x14ac:dyDescent="0.25">
      <c r="A754" s="1" t="s">
        <v>1530</v>
      </c>
      <c r="B754">
        <v>1514</v>
      </c>
      <c r="C754" s="1" t="s">
        <v>22</v>
      </c>
      <c r="D754">
        <v>5.0999999999999996</v>
      </c>
      <c r="E754">
        <v>8.33</v>
      </c>
      <c r="F754">
        <v>1261</v>
      </c>
      <c r="G754">
        <v>1828</v>
      </c>
      <c r="H754" s="1" t="s">
        <v>23</v>
      </c>
      <c r="I754">
        <v>983.2</v>
      </c>
      <c r="J754">
        <v>14.92</v>
      </c>
      <c r="K754">
        <v>314</v>
      </c>
      <c r="L754">
        <v>3977.04</v>
      </c>
      <c r="M754">
        <v>3</v>
      </c>
      <c r="N754">
        <v>1</v>
      </c>
      <c r="O754">
        <v>0</v>
      </c>
      <c r="P754">
        <v>58.73</v>
      </c>
      <c r="Q754">
        <v>0</v>
      </c>
      <c r="R754" s="1" t="s">
        <v>1531</v>
      </c>
      <c r="S754" s="1" t="s">
        <v>25</v>
      </c>
      <c r="T754">
        <v>1.1299999999999999</v>
      </c>
      <c r="U754" s="1" t="s">
        <v>26</v>
      </c>
    </row>
    <row r="755" spans="1:21" x14ac:dyDescent="0.25">
      <c r="A755" s="1" t="s">
        <v>1532</v>
      </c>
      <c r="B755">
        <v>1520</v>
      </c>
      <c r="C755" s="1" t="s">
        <v>22</v>
      </c>
      <c r="D755">
        <v>5.0999999999999996</v>
      </c>
      <c r="E755">
        <v>8.33</v>
      </c>
      <c r="F755">
        <v>1266</v>
      </c>
      <c r="G755">
        <v>1830</v>
      </c>
      <c r="H755" s="1" t="s">
        <v>36</v>
      </c>
      <c r="I755">
        <v>983.2</v>
      </c>
      <c r="J755">
        <v>13.85</v>
      </c>
      <c r="K755">
        <v>310</v>
      </c>
      <c r="L755">
        <v>3977.04</v>
      </c>
      <c r="M755">
        <v>1</v>
      </c>
      <c r="N755">
        <v>1</v>
      </c>
      <c r="O755">
        <v>0</v>
      </c>
      <c r="P755">
        <v>37.65</v>
      </c>
      <c r="Q755">
        <v>0</v>
      </c>
      <c r="R755" s="1" t="s">
        <v>1533</v>
      </c>
      <c r="S755" s="1" t="s">
        <v>25</v>
      </c>
      <c r="T755">
        <v>1.06</v>
      </c>
      <c r="U755" s="1" t="s">
        <v>26</v>
      </c>
    </row>
    <row r="756" spans="1:21" x14ac:dyDescent="0.25">
      <c r="A756" s="1" t="s">
        <v>1534</v>
      </c>
      <c r="B756">
        <v>1526</v>
      </c>
      <c r="C756" s="1" t="s">
        <v>22</v>
      </c>
      <c r="D756">
        <v>5.0999999999999996</v>
      </c>
      <c r="E756">
        <v>8.33</v>
      </c>
      <c r="F756">
        <v>1271</v>
      </c>
      <c r="G756">
        <v>1831</v>
      </c>
      <c r="H756" s="1" t="s">
        <v>36</v>
      </c>
      <c r="I756">
        <v>983.2</v>
      </c>
      <c r="J756">
        <v>14.95</v>
      </c>
      <c r="K756">
        <v>305</v>
      </c>
      <c r="L756">
        <v>3977.04</v>
      </c>
      <c r="M756">
        <v>1</v>
      </c>
      <c r="N756">
        <v>1</v>
      </c>
      <c r="O756">
        <v>0</v>
      </c>
      <c r="P756">
        <v>52.86</v>
      </c>
      <c r="Q756">
        <v>0</v>
      </c>
      <c r="R756" s="1" t="s">
        <v>1535</v>
      </c>
      <c r="S756" s="1" t="s">
        <v>25</v>
      </c>
      <c r="T756">
        <v>1.1399999999999999</v>
      </c>
      <c r="U756" s="1" t="s">
        <v>26</v>
      </c>
    </row>
    <row r="757" spans="1:21" x14ac:dyDescent="0.25">
      <c r="A757" s="1" t="s">
        <v>1536</v>
      </c>
      <c r="B757">
        <v>1538</v>
      </c>
      <c r="C757" s="1" t="s">
        <v>22</v>
      </c>
      <c r="D757">
        <v>5.0999999999999996</v>
      </c>
      <c r="E757">
        <v>8.33</v>
      </c>
      <c r="F757">
        <v>1281</v>
      </c>
      <c r="G757">
        <v>1833</v>
      </c>
      <c r="H757" s="1" t="s">
        <v>36</v>
      </c>
      <c r="I757">
        <v>983.2</v>
      </c>
      <c r="J757">
        <v>15.01</v>
      </c>
      <c r="K757">
        <v>295</v>
      </c>
      <c r="L757">
        <v>3977.04</v>
      </c>
      <c r="M757">
        <v>0</v>
      </c>
      <c r="N757">
        <v>0</v>
      </c>
      <c r="O757">
        <v>0</v>
      </c>
      <c r="P757">
        <v>42.48</v>
      </c>
      <c r="Q757">
        <v>0</v>
      </c>
      <c r="R757" s="1" t="s">
        <v>1537</v>
      </c>
      <c r="S757" s="1" t="s">
        <v>25</v>
      </c>
      <c r="T757">
        <v>1.1399999999999999</v>
      </c>
      <c r="U757" s="1" t="s">
        <v>26</v>
      </c>
    </row>
    <row r="758" spans="1:21" x14ac:dyDescent="0.25">
      <c r="A758" s="1" t="s">
        <v>1538</v>
      </c>
      <c r="B758">
        <v>1446</v>
      </c>
      <c r="C758" s="1" t="s">
        <v>22</v>
      </c>
      <c r="D758">
        <v>5.0999999999999996</v>
      </c>
      <c r="E758">
        <v>8.33</v>
      </c>
      <c r="F758">
        <v>1204</v>
      </c>
      <c r="G758">
        <v>1834</v>
      </c>
      <c r="H758" s="1" t="s">
        <v>23</v>
      </c>
      <c r="I758">
        <v>983.2</v>
      </c>
      <c r="J758">
        <v>11.08</v>
      </c>
      <c r="K758">
        <v>388</v>
      </c>
      <c r="L758">
        <v>3971.88</v>
      </c>
      <c r="M758">
        <v>2</v>
      </c>
      <c r="N758">
        <v>1</v>
      </c>
      <c r="O758">
        <v>0</v>
      </c>
      <c r="P758">
        <v>38.4</v>
      </c>
      <c r="Q758">
        <v>0</v>
      </c>
      <c r="R758" s="1" t="s">
        <v>1539</v>
      </c>
      <c r="S758" s="1" t="s">
        <v>25</v>
      </c>
      <c r="T758">
        <v>0.82</v>
      </c>
      <c r="U758" s="1" t="s">
        <v>26</v>
      </c>
    </row>
    <row r="759" spans="1:21" x14ac:dyDescent="0.25">
      <c r="A759" s="1" t="s">
        <v>1540</v>
      </c>
      <c r="B759">
        <v>1518</v>
      </c>
      <c r="C759" s="1" t="s">
        <v>22</v>
      </c>
      <c r="D759">
        <v>5.0999999999999996</v>
      </c>
      <c r="E759">
        <v>8.33</v>
      </c>
      <c r="F759">
        <v>1264</v>
      </c>
      <c r="G759">
        <v>1835</v>
      </c>
      <c r="H759" s="1" t="s">
        <v>36</v>
      </c>
      <c r="I759">
        <v>983.2</v>
      </c>
      <c r="J759">
        <v>14.18</v>
      </c>
      <c r="K759">
        <v>317</v>
      </c>
      <c r="L759">
        <v>3971.88</v>
      </c>
      <c r="M759">
        <v>1</v>
      </c>
      <c r="N759">
        <v>1</v>
      </c>
      <c r="O759">
        <v>0</v>
      </c>
      <c r="P759">
        <v>42.97</v>
      </c>
      <c r="Q759">
        <v>0</v>
      </c>
      <c r="R759" s="1" t="s">
        <v>1541</v>
      </c>
      <c r="S759" s="1" t="s">
        <v>25</v>
      </c>
      <c r="T759">
        <v>1.05</v>
      </c>
      <c r="U759" s="1" t="s">
        <v>26</v>
      </c>
    </row>
    <row r="760" spans="1:21" x14ac:dyDescent="0.25">
      <c r="A760" s="1" t="s">
        <v>1542</v>
      </c>
      <c r="B760">
        <v>1500</v>
      </c>
      <c r="C760" s="1" t="s">
        <v>22</v>
      </c>
      <c r="D760">
        <v>5.0999999999999996</v>
      </c>
      <c r="E760">
        <v>8.33</v>
      </c>
      <c r="F760">
        <v>1249</v>
      </c>
      <c r="G760">
        <v>1836</v>
      </c>
      <c r="H760" s="1" t="s">
        <v>23</v>
      </c>
      <c r="I760">
        <v>983.2</v>
      </c>
      <c r="J760">
        <v>12.72</v>
      </c>
      <c r="K760">
        <v>336</v>
      </c>
      <c r="L760">
        <v>3977.04</v>
      </c>
      <c r="M760">
        <v>0</v>
      </c>
      <c r="N760">
        <v>0</v>
      </c>
      <c r="O760">
        <v>0</v>
      </c>
      <c r="P760">
        <v>40.22</v>
      </c>
      <c r="Q760">
        <v>0</v>
      </c>
      <c r="R760" s="1" t="s">
        <v>1543</v>
      </c>
      <c r="S760" s="1" t="s">
        <v>25</v>
      </c>
      <c r="T760">
        <v>0.97</v>
      </c>
      <c r="U760" s="1" t="s">
        <v>26</v>
      </c>
    </row>
    <row r="761" spans="1:21" x14ac:dyDescent="0.25">
      <c r="A761" s="1" t="s">
        <v>1544</v>
      </c>
      <c r="B761">
        <v>1508</v>
      </c>
      <c r="C761" s="1" t="s">
        <v>22</v>
      </c>
      <c r="D761">
        <v>5.0999999999999996</v>
      </c>
      <c r="E761">
        <v>8.33</v>
      </c>
      <c r="F761">
        <v>1256</v>
      </c>
      <c r="G761">
        <v>1837</v>
      </c>
      <c r="H761" s="1" t="s">
        <v>36</v>
      </c>
      <c r="I761">
        <v>983.2</v>
      </c>
      <c r="J761">
        <v>12.63</v>
      </c>
      <c r="K761">
        <v>329</v>
      </c>
      <c r="L761">
        <v>3971.88</v>
      </c>
      <c r="M761">
        <v>5</v>
      </c>
      <c r="N761">
        <v>1</v>
      </c>
      <c r="O761">
        <v>0</v>
      </c>
      <c r="P761">
        <v>42.84</v>
      </c>
      <c r="Q761">
        <v>0</v>
      </c>
      <c r="R761" s="1" t="s">
        <v>1545</v>
      </c>
      <c r="S761" s="1" t="s">
        <v>25</v>
      </c>
      <c r="T761">
        <v>1</v>
      </c>
      <c r="U761" s="1" t="s">
        <v>26</v>
      </c>
    </row>
    <row r="762" spans="1:21" x14ac:dyDescent="0.25">
      <c r="A762" s="1" t="s">
        <v>1546</v>
      </c>
      <c r="B762">
        <v>1470</v>
      </c>
      <c r="C762" s="1" t="s">
        <v>22</v>
      </c>
      <c r="D762">
        <v>5.0999999999999996</v>
      </c>
      <c r="E762">
        <v>8.33</v>
      </c>
      <c r="F762">
        <v>1224</v>
      </c>
      <c r="G762">
        <v>1838</v>
      </c>
      <c r="H762" s="1" t="s">
        <v>23</v>
      </c>
      <c r="I762">
        <v>983.2</v>
      </c>
      <c r="J762">
        <v>12.04</v>
      </c>
      <c r="K762">
        <v>368</v>
      </c>
      <c r="L762">
        <v>3971.88</v>
      </c>
      <c r="M762">
        <v>6</v>
      </c>
      <c r="N762">
        <v>1</v>
      </c>
      <c r="O762">
        <v>0</v>
      </c>
      <c r="P762">
        <v>39.630000000000003</v>
      </c>
      <c r="Q762">
        <v>0</v>
      </c>
      <c r="R762" s="1" t="s">
        <v>1547</v>
      </c>
      <c r="S762" s="1" t="s">
        <v>25</v>
      </c>
      <c r="T762">
        <v>0.87</v>
      </c>
      <c r="U762" s="1" t="s">
        <v>26</v>
      </c>
    </row>
    <row r="763" spans="1:21" x14ac:dyDescent="0.25">
      <c r="A763" s="1" t="s">
        <v>1548</v>
      </c>
      <c r="B763">
        <v>1480</v>
      </c>
      <c r="C763" s="1" t="s">
        <v>22</v>
      </c>
      <c r="D763">
        <v>5.0999999999999996</v>
      </c>
      <c r="E763">
        <v>8.33</v>
      </c>
      <c r="F763">
        <v>1232</v>
      </c>
      <c r="G763">
        <v>1839</v>
      </c>
      <c r="H763" s="1" t="s">
        <v>36</v>
      </c>
      <c r="I763">
        <v>983.2</v>
      </c>
      <c r="J763">
        <v>12.5</v>
      </c>
      <c r="K763">
        <v>359</v>
      </c>
      <c r="L763">
        <v>3971.88</v>
      </c>
      <c r="M763">
        <v>3</v>
      </c>
      <c r="N763">
        <v>1</v>
      </c>
      <c r="O763">
        <v>0</v>
      </c>
      <c r="P763">
        <v>46.4</v>
      </c>
      <c r="Q763">
        <v>0</v>
      </c>
      <c r="R763" s="1" t="s">
        <v>1549</v>
      </c>
      <c r="S763" s="1" t="s">
        <v>25</v>
      </c>
      <c r="T763">
        <v>0.92</v>
      </c>
      <c r="U763" s="1" t="s">
        <v>26</v>
      </c>
    </row>
    <row r="764" spans="1:21" x14ac:dyDescent="0.25">
      <c r="A764" s="1" t="s">
        <v>1550</v>
      </c>
      <c r="B764">
        <v>1528</v>
      </c>
      <c r="C764" s="1" t="s">
        <v>22</v>
      </c>
      <c r="D764">
        <v>5.0999999999999996</v>
      </c>
      <c r="E764">
        <v>8.33</v>
      </c>
      <c r="F764">
        <v>1272</v>
      </c>
      <c r="G764">
        <v>1842</v>
      </c>
      <c r="H764" s="1" t="s">
        <v>23</v>
      </c>
      <c r="I764">
        <v>983.2</v>
      </c>
      <c r="J764">
        <v>13.88</v>
      </c>
      <c r="K764">
        <v>314</v>
      </c>
      <c r="L764">
        <v>3977.04</v>
      </c>
      <c r="M764">
        <v>0</v>
      </c>
      <c r="N764">
        <v>0</v>
      </c>
      <c r="O764">
        <v>0</v>
      </c>
      <c r="P764">
        <v>27.99</v>
      </c>
      <c r="Q764">
        <v>0</v>
      </c>
      <c r="R764" s="1" t="s">
        <v>1551</v>
      </c>
      <c r="S764" s="1" t="s">
        <v>25</v>
      </c>
      <c r="T764">
        <v>1.01</v>
      </c>
      <c r="U764" s="1" t="s">
        <v>26</v>
      </c>
    </row>
    <row r="765" spans="1:21" x14ac:dyDescent="0.25">
      <c r="A765" s="1" t="s">
        <v>1552</v>
      </c>
      <c r="B765">
        <v>1522</v>
      </c>
      <c r="C765" s="1" t="s">
        <v>22</v>
      </c>
      <c r="D765">
        <v>5.0999999999999996</v>
      </c>
      <c r="E765">
        <v>8.33</v>
      </c>
      <c r="F765">
        <v>1267</v>
      </c>
      <c r="G765">
        <v>1849</v>
      </c>
      <c r="H765" s="1" t="s">
        <v>36</v>
      </c>
      <c r="I765">
        <v>983.2</v>
      </c>
      <c r="J765">
        <v>12.78</v>
      </c>
      <c r="K765">
        <v>327</v>
      </c>
      <c r="L765">
        <v>3977.04</v>
      </c>
      <c r="M765">
        <v>0</v>
      </c>
      <c r="N765">
        <v>0</v>
      </c>
      <c r="O765">
        <v>0</v>
      </c>
      <c r="P765">
        <v>22.68</v>
      </c>
      <c r="Q765">
        <v>0</v>
      </c>
      <c r="R765" s="1" t="s">
        <v>1553</v>
      </c>
      <c r="S765" s="1" t="s">
        <v>25</v>
      </c>
      <c r="T765">
        <v>0.94</v>
      </c>
      <c r="U765" s="1" t="s">
        <v>26</v>
      </c>
    </row>
    <row r="766" spans="1:21" x14ac:dyDescent="0.25">
      <c r="A766" s="1" t="s">
        <v>1554</v>
      </c>
      <c r="B766">
        <v>1504</v>
      </c>
      <c r="C766" s="1" t="s">
        <v>22</v>
      </c>
      <c r="D766">
        <v>5.0999999999999996</v>
      </c>
      <c r="E766">
        <v>8.33</v>
      </c>
      <c r="F766">
        <v>1252</v>
      </c>
      <c r="G766">
        <v>1850</v>
      </c>
      <c r="H766" s="1" t="s">
        <v>23</v>
      </c>
      <c r="I766">
        <v>983.2</v>
      </c>
      <c r="J766">
        <v>12.65</v>
      </c>
      <c r="K766">
        <v>346</v>
      </c>
      <c r="L766">
        <v>3977.04</v>
      </c>
      <c r="M766">
        <v>2</v>
      </c>
      <c r="N766">
        <v>1</v>
      </c>
      <c r="O766">
        <v>0</v>
      </c>
      <c r="P766">
        <v>36</v>
      </c>
      <c r="Q766">
        <v>0</v>
      </c>
      <c r="R766" s="1" t="s">
        <v>1555</v>
      </c>
      <c r="S766" s="1" t="s">
        <v>25</v>
      </c>
      <c r="T766">
        <v>0.93</v>
      </c>
      <c r="U766" s="1" t="s">
        <v>26</v>
      </c>
    </row>
    <row r="767" spans="1:21" x14ac:dyDescent="0.25">
      <c r="A767" s="1" t="s">
        <v>1556</v>
      </c>
      <c r="B767">
        <v>1524</v>
      </c>
      <c r="C767" s="1" t="s">
        <v>22</v>
      </c>
      <c r="D767">
        <v>5.0999999999999996</v>
      </c>
      <c r="E767">
        <v>8.33</v>
      </c>
      <c r="F767">
        <v>1269</v>
      </c>
      <c r="G767">
        <v>1851</v>
      </c>
      <c r="H767" s="1" t="s">
        <v>36</v>
      </c>
      <c r="I767">
        <v>983.2</v>
      </c>
      <c r="J767">
        <v>13.34</v>
      </c>
      <c r="K767">
        <v>327</v>
      </c>
      <c r="L767">
        <v>3971.88</v>
      </c>
      <c r="M767">
        <v>0</v>
      </c>
      <c r="N767">
        <v>0</v>
      </c>
      <c r="O767">
        <v>0</v>
      </c>
      <c r="P767">
        <v>46.86</v>
      </c>
      <c r="Q767">
        <v>0</v>
      </c>
      <c r="R767" s="1" t="s">
        <v>1557</v>
      </c>
      <c r="S767" s="1" t="s">
        <v>25</v>
      </c>
      <c r="T767">
        <v>1.02</v>
      </c>
      <c r="U767" s="1" t="s">
        <v>26</v>
      </c>
    </row>
    <row r="768" spans="1:21" x14ac:dyDescent="0.25">
      <c r="A768" s="1" t="s">
        <v>1558</v>
      </c>
      <c r="B768">
        <v>1542</v>
      </c>
      <c r="C768" s="1" t="s">
        <v>22</v>
      </c>
      <c r="D768">
        <v>5.0999999999999996</v>
      </c>
      <c r="E768">
        <v>8.33</v>
      </c>
      <c r="F768">
        <v>1284</v>
      </c>
      <c r="G768">
        <v>1851</v>
      </c>
      <c r="H768" s="1" t="s">
        <v>23</v>
      </c>
      <c r="I768">
        <v>983.2</v>
      </c>
      <c r="J768">
        <v>13.27</v>
      </c>
      <c r="K768">
        <v>309</v>
      </c>
      <c r="L768">
        <v>3977.04</v>
      </c>
      <c r="M768">
        <v>7</v>
      </c>
      <c r="N768">
        <v>1</v>
      </c>
      <c r="O768">
        <v>0</v>
      </c>
      <c r="P768">
        <v>58.23</v>
      </c>
      <c r="Q768">
        <v>0</v>
      </c>
      <c r="R768" s="1" t="s">
        <v>1559</v>
      </c>
      <c r="S768" s="1" t="s">
        <v>25</v>
      </c>
      <c r="T768">
        <v>1.1399999999999999</v>
      </c>
      <c r="U768" s="1" t="s">
        <v>26</v>
      </c>
    </row>
    <row r="769" spans="1:21" x14ac:dyDescent="0.25">
      <c r="A769" s="1" t="s">
        <v>1560</v>
      </c>
      <c r="B769">
        <v>1516</v>
      </c>
      <c r="C769" s="1" t="s">
        <v>22</v>
      </c>
      <c r="D769">
        <v>5.0999999999999996</v>
      </c>
      <c r="E769">
        <v>8.33</v>
      </c>
      <c r="F769">
        <v>1262</v>
      </c>
      <c r="G769">
        <v>1853</v>
      </c>
      <c r="H769" s="1" t="s">
        <v>36</v>
      </c>
      <c r="I769">
        <v>983.2</v>
      </c>
      <c r="J769">
        <v>13.27</v>
      </c>
      <c r="K769">
        <v>337</v>
      </c>
      <c r="L769">
        <v>3971.88</v>
      </c>
      <c r="M769">
        <v>0</v>
      </c>
      <c r="N769">
        <v>0</v>
      </c>
      <c r="O769">
        <v>0</v>
      </c>
      <c r="P769">
        <v>48.77</v>
      </c>
      <c r="Q769">
        <v>0</v>
      </c>
      <c r="R769" s="1" t="s">
        <v>1561</v>
      </c>
      <c r="S769" s="1" t="s">
        <v>25</v>
      </c>
      <c r="T769">
        <v>0.99</v>
      </c>
      <c r="U769" s="1" t="s">
        <v>26</v>
      </c>
    </row>
    <row r="770" spans="1:21" x14ac:dyDescent="0.25">
      <c r="A770" s="1" t="s">
        <v>1562</v>
      </c>
      <c r="B770">
        <v>1496</v>
      </c>
      <c r="C770" s="1" t="s">
        <v>22</v>
      </c>
      <c r="D770">
        <v>5.0999999999999996</v>
      </c>
      <c r="E770">
        <v>8.33</v>
      </c>
      <c r="F770">
        <v>1246</v>
      </c>
      <c r="G770">
        <v>1856</v>
      </c>
      <c r="H770" s="1" t="s">
        <v>23</v>
      </c>
      <c r="I770">
        <v>983.2</v>
      </c>
      <c r="J770">
        <v>11.61</v>
      </c>
      <c r="K770">
        <v>360</v>
      </c>
      <c r="L770">
        <v>3971.88</v>
      </c>
      <c r="M770">
        <v>6</v>
      </c>
      <c r="N770">
        <v>1</v>
      </c>
      <c r="O770">
        <v>0</v>
      </c>
      <c r="P770">
        <v>34.770000000000003</v>
      </c>
      <c r="Q770">
        <v>0</v>
      </c>
      <c r="R770" s="1" t="s">
        <v>1563</v>
      </c>
      <c r="S770" s="1" t="s">
        <v>25</v>
      </c>
      <c r="T770">
        <v>0.88</v>
      </c>
      <c r="U770" s="1" t="s">
        <v>26</v>
      </c>
    </row>
    <row r="771" spans="1:21" x14ac:dyDescent="0.25">
      <c r="A771" s="1" t="s">
        <v>1564</v>
      </c>
      <c r="B771">
        <v>1510</v>
      </c>
      <c r="C771" s="1" t="s">
        <v>22</v>
      </c>
      <c r="D771">
        <v>5.0999999999999996</v>
      </c>
      <c r="E771">
        <v>8.33</v>
      </c>
      <c r="F771">
        <v>1257</v>
      </c>
      <c r="G771">
        <v>1856</v>
      </c>
      <c r="H771" s="1" t="s">
        <v>36</v>
      </c>
      <c r="I771">
        <v>983.2</v>
      </c>
      <c r="J771">
        <v>12.31</v>
      </c>
      <c r="K771">
        <v>346</v>
      </c>
      <c r="L771">
        <v>3971.88</v>
      </c>
      <c r="M771">
        <v>1</v>
      </c>
      <c r="N771">
        <v>1</v>
      </c>
      <c r="O771">
        <v>0</v>
      </c>
      <c r="P771">
        <v>44.67</v>
      </c>
      <c r="Q771">
        <v>0</v>
      </c>
      <c r="R771" s="1" t="s">
        <v>1565</v>
      </c>
      <c r="S771" s="1" t="s">
        <v>25</v>
      </c>
      <c r="T771">
        <v>0.95</v>
      </c>
      <c r="U771" s="1" t="s">
        <v>26</v>
      </c>
    </row>
    <row r="772" spans="1:21" x14ac:dyDescent="0.25">
      <c r="A772" s="1" t="s">
        <v>1566</v>
      </c>
      <c r="B772">
        <v>1502</v>
      </c>
      <c r="C772" s="1" t="s">
        <v>22</v>
      </c>
      <c r="D772">
        <v>5.0999999999999996</v>
      </c>
      <c r="E772">
        <v>8.33</v>
      </c>
      <c r="F772">
        <v>1251</v>
      </c>
      <c r="G772">
        <v>1857</v>
      </c>
      <c r="H772" s="1" t="s">
        <v>23</v>
      </c>
      <c r="I772">
        <v>983.2</v>
      </c>
      <c r="J772">
        <v>12.44</v>
      </c>
      <c r="K772">
        <v>355</v>
      </c>
      <c r="L772">
        <v>3971.88</v>
      </c>
      <c r="M772">
        <v>3</v>
      </c>
      <c r="N772">
        <v>1</v>
      </c>
      <c r="O772">
        <v>0</v>
      </c>
      <c r="P772">
        <v>36.03</v>
      </c>
      <c r="Q772">
        <v>0</v>
      </c>
      <c r="R772" s="1" t="s">
        <v>1567</v>
      </c>
      <c r="S772" s="1" t="s">
        <v>25</v>
      </c>
      <c r="T772">
        <v>0.9</v>
      </c>
      <c r="U772" s="1" t="s">
        <v>26</v>
      </c>
    </row>
    <row r="773" spans="1:21" x14ac:dyDescent="0.25">
      <c r="A773" s="1" t="s">
        <v>1568</v>
      </c>
      <c r="B773">
        <v>1544</v>
      </c>
      <c r="C773" s="1" t="s">
        <v>22</v>
      </c>
      <c r="D773">
        <v>5.0999999999999996</v>
      </c>
      <c r="E773">
        <v>8.33</v>
      </c>
      <c r="F773">
        <v>1286</v>
      </c>
      <c r="G773">
        <v>1863</v>
      </c>
      <c r="H773" s="1" t="s">
        <v>23</v>
      </c>
      <c r="I773">
        <v>983.2</v>
      </c>
      <c r="J773">
        <v>13.64</v>
      </c>
      <c r="K773">
        <v>319</v>
      </c>
      <c r="L773">
        <v>3977.04</v>
      </c>
      <c r="M773">
        <v>7</v>
      </c>
      <c r="N773">
        <v>2</v>
      </c>
      <c r="O773">
        <v>0</v>
      </c>
      <c r="P773">
        <v>40.840000000000003</v>
      </c>
      <c r="Q773">
        <v>0</v>
      </c>
      <c r="R773" s="1" t="s">
        <v>1569</v>
      </c>
      <c r="S773" s="1" t="s">
        <v>25</v>
      </c>
      <c r="T773">
        <v>1.03</v>
      </c>
      <c r="U773" s="1" t="s">
        <v>26</v>
      </c>
    </row>
    <row r="774" spans="1:21" x14ac:dyDescent="0.25">
      <c r="A774" s="1" t="s">
        <v>1570</v>
      </c>
      <c r="B774">
        <v>1552</v>
      </c>
      <c r="C774" s="1" t="s">
        <v>22</v>
      </c>
      <c r="D774">
        <v>5.0999999999999996</v>
      </c>
      <c r="E774">
        <v>8.33</v>
      </c>
      <c r="F774">
        <v>1292</v>
      </c>
      <c r="G774">
        <v>1863</v>
      </c>
      <c r="H774" s="1" t="s">
        <v>36</v>
      </c>
      <c r="I774">
        <v>983.2</v>
      </c>
      <c r="J774">
        <v>13.98</v>
      </c>
      <c r="K774">
        <v>311</v>
      </c>
      <c r="L774">
        <v>3977.04</v>
      </c>
      <c r="M774">
        <v>10</v>
      </c>
      <c r="N774">
        <v>2</v>
      </c>
      <c r="O774">
        <v>0</v>
      </c>
      <c r="P774">
        <v>42.16</v>
      </c>
      <c r="Q774">
        <v>0</v>
      </c>
      <c r="R774" s="1" t="s">
        <v>1571</v>
      </c>
      <c r="S774" s="1" t="s">
        <v>25</v>
      </c>
      <c r="T774">
        <v>1.07</v>
      </c>
      <c r="U774" s="1" t="s">
        <v>26</v>
      </c>
    </row>
    <row r="775" spans="1:21" x14ac:dyDescent="0.25">
      <c r="A775" s="1" t="s">
        <v>1572</v>
      </c>
      <c r="B775">
        <v>1546</v>
      </c>
      <c r="C775" s="1" t="s">
        <v>22</v>
      </c>
      <c r="D775">
        <v>5.0999999999999996</v>
      </c>
      <c r="E775">
        <v>8.33</v>
      </c>
      <c r="F775">
        <v>1287</v>
      </c>
      <c r="G775">
        <v>1867</v>
      </c>
      <c r="H775" s="1" t="s">
        <v>23</v>
      </c>
      <c r="I775">
        <v>983.2</v>
      </c>
      <c r="J775">
        <v>14.07</v>
      </c>
      <c r="K775">
        <v>321</v>
      </c>
      <c r="L775">
        <v>3977.04</v>
      </c>
      <c r="M775">
        <v>7</v>
      </c>
      <c r="N775">
        <v>1</v>
      </c>
      <c r="O775">
        <v>0</v>
      </c>
      <c r="P775">
        <v>41.56</v>
      </c>
      <c r="Q775">
        <v>0</v>
      </c>
      <c r="R775" s="1" t="s">
        <v>1573</v>
      </c>
      <c r="S775" s="1" t="s">
        <v>25</v>
      </c>
      <c r="T775">
        <v>1.03</v>
      </c>
      <c r="U775" s="1" t="s">
        <v>26</v>
      </c>
    </row>
    <row r="776" spans="1:21" x14ac:dyDescent="0.25">
      <c r="A776" s="1" t="s">
        <v>1574</v>
      </c>
      <c r="B776">
        <v>1530</v>
      </c>
      <c r="C776" s="1" t="s">
        <v>22</v>
      </c>
      <c r="D776">
        <v>5.0999999999999996</v>
      </c>
      <c r="E776">
        <v>8.33</v>
      </c>
      <c r="F776">
        <v>1274</v>
      </c>
      <c r="G776">
        <v>1869</v>
      </c>
      <c r="H776" s="1" t="s">
        <v>23</v>
      </c>
      <c r="I776">
        <v>983.2</v>
      </c>
      <c r="J776">
        <v>12.75</v>
      </c>
      <c r="K776">
        <v>339</v>
      </c>
      <c r="L776">
        <v>3971.88</v>
      </c>
      <c r="M776">
        <v>13</v>
      </c>
      <c r="N776">
        <v>2</v>
      </c>
      <c r="O776">
        <v>0</v>
      </c>
      <c r="P776">
        <v>40.19</v>
      </c>
      <c r="Q776">
        <v>0</v>
      </c>
      <c r="R776" s="1" t="s">
        <v>1575</v>
      </c>
      <c r="S776" s="1" t="s">
        <v>25</v>
      </c>
      <c r="T776">
        <v>0.96</v>
      </c>
      <c r="U776" s="1" t="s">
        <v>26</v>
      </c>
    </row>
    <row r="777" spans="1:21" x14ac:dyDescent="0.25">
      <c r="A777" s="1" t="s">
        <v>1576</v>
      </c>
      <c r="B777">
        <v>1534</v>
      </c>
      <c r="C777" s="1" t="s">
        <v>22</v>
      </c>
      <c r="D777">
        <v>5.0999999999999996</v>
      </c>
      <c r="E777">
        <v>8.33</v>
      </c>
      <c r="F777">
        <v>1277</v>
      </c>
      <c r="G777">
        <v>1870</v>
      </c>
      <c r="H777" s="1" t="s">
        <v>23</v>
      </c>
      <c r="I777">
        <v>983.2</v>
      </c>
      <c r="J777">
        <v>13.09</v>
      </c>
      <c r="K777">
        <v>336</v>
      </c>
      <c r="L777">
        <v>3977.04</v>
      </c>
      <c r="M777">
        <v>7</v>
      </c>
      <c r="N777">
        <v>2</v>
      </c>
      <c r="O777">
        <v>0</v>
      </c>
      <c r="P777">
        <v>39.47</v>
      </c>
      <c r="Q777">
        <v>0</v>
      </c>
      <c r="R777" s="1" t="s">
        <v>1577</v>
      </c>
      <c r="S777" s="1" t="s">
        <v>25</v>
      </c>
      <c r="T777">
        <v>0.97</v>
      </c>
      <c r="U777" s="1" t="s">
        <v>26</v>
      </c>
    </row>
    <row r="778" spans="1:21" x14ac:dyDescent="0.25">
      <c r="A778" s="1" t="s">
        <v>1578</v>
      </c>
      <c r="B778">
        <v>1554</v>
      </c>
      <c r="C778" s="1" t="s">
        <v>22</v>
      </c>
      <c r="D778">
        <v>5.0999999999999996</v>
      </c>
      <c r="E778">
        <v>8.33</v>
      </c>
      <c r="F778">
        <v>1294</v>
      </c>
      <c r="G778">
        <v>1871</v>
      </c>
      <c r="H778" s="1" t="s">
        <v>36</v>
      </c>
      <c r="I778">
        <v>983.2</v>
      </c>
      <c r="J778">
        <v>13.01</v>
      </c>
      <c r="K778">
        <v>317</v>
      </c>
      <c r="L778">
        <v>3971.88</v>
      </c>
      <c r="M778">
        <v>3</v>
      </c>
      <c r="N778">
        <v>1</v>
      </c>
      <c r="O778">
        <v>0</v>
      </c>
      <c r="P778">
        <v>30.62</v>
      </c>
      <c r="Q778">
        <v>0</v>
      </c>
      <c r="R778" s="1" t="s">
        <v>1579</v>
      </c>
      <c r="S778" s="1" t="s">
        <v>25</v>
      </c>
      <c r="T778">
        <v>1</v>
      </c>
      <c r="U778" s="1" t="s">
        <v>26</v>
      </c>
    </row>
    <row r="779" spans="1:21" x14ac:dyDescent="0.25">
      <c r="A779" s="1" t="s">
        <v>1580</v>
      </c>
      <c r="B779">
        <v>1560</v>
      </c>
      <c r="C779" s="1" t="s">
        <v>22</v>
      </c>
      <c r="D779">
        <v>5.0999999999999996</v>
      </c>
      <c r="E779">
        <v>8.33</v>
      </c>
      <c r="F779">
        <v>1299</v>
      </c>
      <c r="G779">
        <v>1873</v>
      </c>
      <c r="H779" s="1" t="s">
        <v>36</v>
      </c>
      <c r="I779">
        <v>983.2</v>
      </c>
      <c r="J779">
        <v>13.11</v>
      </c>
      <c r="K779">
        <v>313</v>
      </c>
      <c r="L779">
        <v>3977.04</v>
      </c>
      <c r="M779">
        <v>0</v>
      </c>
      <c r="N779">
        <v>0</v>
      </c>
      <c r="O779">
        <v>0</v>
      </c>
      <c r="P779">
        <v>35.82</v>
      </c>
      <c r="Q779">
        <v>0</v>
      </c>
      <c r="R779" s="1" t="s">
        <v>1581</v>
      </c>
      <c r="S779" s="1" t="s">
        <v>25</v>
      </c>
      <c r="T779">
        <v>1.04</v>
      </c>
      <c r="U779" s="1" t="s">
        <v>26</v>
      </c>
    </row>
    <row r="780" spans="1:21" x14ac:dyDescent="0.25">
      <c r="A780" s="1" t="s">
        <v>1582</v>
      </c>
      <c r="B780">
        <v>1532</v>
      </c>
      <c r="C780" s="1" t="s">
        <v>22</v>
      </c>
      <c r="D780">
        <v>5.0999999999999996</v>
      </c>
      <c r="E780">
        <v>8.33</v>
      </c>
      <c r="F780">
        <v>1276</v>
      </c>
      <c r="G780">
        <v>1874</v>
      </c>
      <c r="H780" s="1" t="s">
        <v>23</v>
      </c>
      <c r="I780">
        <v>983.2</v>
      </c>
      <c r="J780">
        <v>12.48</v>
      </c>
      <c r="K780">
        <v>342</v>
      </c>
      <c r="L780">
        <v>3971.88</v>
      </c>
      <c r="M780">
        <v>8</v>
      </c>
      <c r="N780">
        <v>2</v>
      </c>
      <c r="O780">
        <v>0</v>
      </c>
      <c r="P780">
        <v>37.24</v>
      </c>
      <c r="Q780">
        <v>0</v>
      </c>
      <c r="R780" s="1" t="s">
        <v>1583</v>
      </c>
      <c r="S780" s="1" t="s">
        <v>25</v>
      </c>
      <c r="T780">
        <v>0.94</v>
      </c>
      <c r="U780" s="1" t="s">
        <v>26</v>
      </c>
    </row>
    <row r="781" spans="1:21" x14ac:dyDescent="0.25">
      <c r="A781" s="1" t="s">
        <v>1584</v>
      </c>
      <c r="B781">
        <v>1550</v>
      </c>
      <c r="C781" s="1" t="s">
        <v>22</v>
      </c>
      <c r="D781">
        <v>5.0999999999999996</v>
      </c>
      <c r="E781">
        <v>8.33</v>
      </c>
      <c r="F781">
        <v>1291</v>
      </c>
      <c r="G781">
        <v>1876</v>
      </c>
      <c r="H781" s="1" t="s">
        <v>23</v>
      </c>
      <c r="I781">
        <v>983.2</v>
      </c>
      <c r="J781">
        <v>13.27</v>
      </c>
      <c r="K781">
        <v>326</v>
      </c>
      <c r="L781">
        <v>3977.04</v>
      </c>
      <c r="M781">
        <v>2</v>
      </c>
      <c r="N781">
        <v>1</v>
      </c>
      <c r="O781">
        <v>0</v>
      </c>
      <c r="P781">
        <v>33.25</v>
      </c>
      <c r="Q781">
        <v>0</v>
      </c>
      <c r="R781" s="1" t="s">
        <v>1585</v>
      </c>
      <c r="S781" s="1" t="s">
        <v>25</v>
      </c>
      <c r="T781">
        <v>0.98</v>
      </c>
      <c r="U781" s="1" t="s">
        <v>26</v>
      </c>
    </row>
    <row r="782" spans="1:21" x14ac:dyDescent="0.25">
      <c r="A782" s="1" t="s">
        <v>1586</v>
      </c>
      <c r="B782">
        <v>1536</v>
      </c>
      <c r="C782" s="1" t="s">
        <v>22</v>
      </c>
      <c r="D782">
        <v>5.0999999999999996</v>
      </c>
      <c r="E782">
        <v>8.33</v>
      </c>
      <c r="F782">
        <v>1279</v>
      </c>
      <c r="G782">
        <v>1882</v>
      </c>
      <c r="H782" s="1" t="s">
        <v>23</v>
      </c>
      <c r="I782">
        <v>983.2</v>
      </c>
      <c r="J782">
        <v>11.2</v>
      </c>
      <c r="K782">
        <v>346</v>
      </c>
      <c r="L782">
        <v>3971.88</v>
      </c>
      <c r="M782">
        <v>0</v>
      </c>
      <c r="N782">
        <v>0</v>
      </c>
      <c r="O782">
        <v>0</v>
      </c>
      <c r="P782">
        <v>23.81</v>
      </c>
      <c r="Q782">
        <v>0</v>
      </c>
      <c r="R782" s="1" t="s">
        <v>1587</v>
      </c>
      <c r="S782" s="1" t="s">
        <v>25</v>
      </c>
      <c r="T782">
        <v>0.89</v>
      </c>
      <c r="U782" s="1" t="s">
        <v>26</v>
      </c>
    </row>
    <row r="783" spans="1:21" x14ac:dyDescent="0.25">
      <c r="A783" s="1" t="s">
        <v>1588</v>
      </c>
      <c r="B783">
        <v>1564</v>
      </c>
      <c r="C783" s="1" t="s">
        <v>22</v>
      </c>
      <c r="D783">
        <v>5.0999999999999996</v>
      </c>
      <c r="E783">
        <v>8.33</v>
      </c>
      <c r="F783">
        <v>1302</v>
      </c>
      <c r="G783">
        <v>1888</v>
      </c>
      <c r="H783" s="1" t="s">
        <v>23</v>
      </c>
      <c r="I783">
        <v>983.2</v>
      </c>
      <c r="J783">
        <v>13.21</v>
      </c>
      <c r="K783">
        <v>324</v>
      </c>
      <c r="L783">
        <v>3977.04</v>
      </c>
      <c r="M783">
        <v>14</v>
      </c>
      <c r="N783">
        <v>2</v>
      </c>
      <c r="O783">
        <v>0</v>
      </c>
      <c r="P783">
        <v>45.36</v>
      </c>
      <c r="Q783">
        <v>0</v>
      </c>
      <c r="R783" s="1" t="s">
        <v>1589</v>
      </c>
      <c r="S783" s="1" t="s">
        <v>25</v>
      </c>
      <c r="T783">
        <v>1.03</v>
      </c>
      <c r="U783" s="1" t="s">
        <v>26</v>
      </c>
    </row>
    <row r="784" spans="1:21" x14ac:dyDescent="0.25">
      <c r="A784" s="1" t="s">
        <v>1590</v>
      </c>
      <c r="B784">
        <v>1574</v>
      </c>
      <c r="C784" s="1" t="s">
        <v>22</v>
      </c>
      <c r="D784">
        <v>5.0999999999999996</v>
      </c>
      <c r="E784">
        <v>8.33</v>
      </c>
      <c r="F784">
        <v>1311</v>
      </c>
      <c r="G784">
        <v>1889</v>
      </c>
      <c r="H784" s="1" t="s">
        <v>36</v>
      </c>
      <c r="I784">
        <v>983.2</v>
      </c>
      <c r="J784">
        <v>13.77</v>
      </c>
      <c r="K784">
        <v>315</v>
      </c>
      <c r="L784">
        <v>3977.04</v>
      </c>
      <c r="M784">
        <v>2</v>
      </c>
      <c r="N784">
        <v>1</v>
      </c>
      <c r="O784">
        <v>0</v>
      </c>
      <c r="P784">
        <v>37.369999999999997</v>
      </c>
      <c r="Q784">
        <v>0</v>
      </c>
      <c r="R784" s="1" t="s">
        <v>1591</v>
      </c>
      <c r="S784" s="1" t="s">
        <v>25</v>
      </c>
      <c r="T784">
        <v>1.04</v>
      </c>
      <c r="U784" s="1" t="s">
        <v>26</v>
      </c>
    </row>
    <row r="785" spans="1:21" x14ac:dyDescent="0.25">
      <c r="A785" s="1" t="s">
        <v>1592</v>
      </c>
      <c r="B785">
        <v>1586</v>
      </c>
      <c r="C785" s="1" t="s">
        <v>22</v>
      </c>
      <c r="D785">
        <v>5.0999999999999996</v>
      </c>
      <c r="E785">
        <v>8.33</v>
      </c>
      <c r="F785">
        <v>1321</v>
      </c>
      <c r="G785">
        <v>1891</v>
      </c>
      <c r="H785" s="1" t="s">
        <v>36</v>
      </c>
      <c r="I785">
        <v>983.2</v>
      </c>
      <c r="J785">
        <v>14.17</v>
      </c>
      <c r="K785">
        <v>305</v>
      </c>
      <c r="L785">
        <v>3977.04</v>
      </c>
      <c r="M785">
        <v>0</v>
      </c>
      <c r="N785">
        <v>0</v>
      </c>
      <c r="O785">
        <v>0</v>
      </c>
      <c r="P785">
        <v>42.75</v>
      </c>
      <c r="Q785">
        <v>0</v>
      </c>
      <c r="R785" s="1" t="s">
        <v>1593</v>
      </c>
      <c r="S785" s="1" t="s">
        <v>25</v>
      </c>
      <c r="T785">
        <v>1.1000000000000001</v>
      </c>
      <c r="U785" s="1" t="s">
        <v>26</v>
      </c>
    </row>
    <row r="786" spans="1:21" x14ac:dyDescent="0.25">
      <c r="A786" s="1" t="s">
        <v>1594</v>
      </c>
      <c r="B786">
        <v>1568</v>
      </c>
      <c r="C786" s="1" t="s">
        <v>22</v>
      </c>
      <c r="D786">
        <v>5.0999999999999996</v>
      </c>
      <c r="E786">
        <v>8.33</v>
      </c>
      <c r="F786">
        <v>1306</v>
      </c>
      <c r="G786">
        <v>1893</v>
      </c>
      <c r="H786" s="1" t="s">
        <v>23</v>
      </c>
      <c r="I786">
        <v>983.2</v>
      </c>
      <c r="J786">
        <v>13.47</v>
      </c>
      <c r="K786">
        <v>325</v>
      </c>
      <c r="L786">
        <v>3977.04</v>
      </c>
      <c r="M786">
        <v>5</v>
      </c>
      <c r="N786">
        <v>1</v>
      </c>
      <c r="O786">
        <v>0</v>
      </c>
      <c r="P786">
        <v>32.68</v>
      </c>
      <c r="Q786">
        <v>0</v>
      </c>
      <c r="R786" s="1" t="s">
        <v>1595</v>
      </c>
      <c r="S786" s="1" t="s">
        <v>25</v>
      </c>
      <c r="T786">
        <v>0.98</v>
      </c>
      <c r="U786" s="1" t="s">
        <v>26</v>
      </c>
    </row>
    <row r="787" spans="1:21" x14ac:dyDescent="0.25">
      <c r="A787" s="1" t="s">
        <v>1596</v>
      </c>
      <c r="B787">
        <v>1576</v>
      </c>
      <c r="C787" s="1" t="s">
        <v>22</v>
      </c>
      <c r="D787">
        <v>5.0999999999999996</v>
      </c>
      <c r="E787">
        <v>8.33</v>
      </c>
      <c r="F787">
        <v>1312</v>
      </c>
      <c r="G787">
        <v>1897</v>
      </c>
      <c r="H787" s="1" t="s">
        <v>23</v>
      </c>
      <c r="I787">
        <v>983.2</v>
      </c>
      <c r="J787">
        <v>13.34</v>
      </c>
      <c r="K787">
        <v>321</v>
      </c>
      <c r="L787">
        <v>3977.04</v>
      </c>
      <c r="M787">
        <v>1</v>
      </c>
      <c r="N787">
        <v>1</v>
      </c>
      <c r="O787">
        <v>0</v>
      </c>
      <c r="P787">
        <v>29.73</v>
      </c>
      <c r="Q787">
        <v>0</v>
      </c>
      <c r="R787" s="1" t="s">
        <v>1597</v>
      </c>
      <c r="S787" s="1" t="s">
        <v>25</v>
      </c>
      <c r="T787">
        <v>0.99</v>
      </c>
      <c r="U787" s="1" t="s">
        <v>26</v>
      </c>
    </row>
    <row r="788" spans="1:21" x14ac:dyDescent="0.25">
      <c r="A788" s="1" t="s">
        <v>1598</v>
      </c>
      <c r="B788">
        <v>1566</v>
      </c>
      <c r="C788" s="1" t="s">
        <v>22</v>
      </c>
      <c r="D788">
        <v>5.0999999999999996</v>
      </c>
      <c r="E788">
        <v>8.33</v>
      </c>
      <c r="F788">
        <v>1304</v>
      </c>
      <c r="G788">
        <v>1900</v>
      </c>
      <c r="H788" s="1" t="s">
        <v>23</v>
      </c>
      <c r="I788">
        <v>983.2</v>
      </c>
      <c r="J788">
        <v>13.04</v>
      </c>
      <c r="K788">
        <v>334</v>
      </c>
      <c r="L788">
        <v>3971.88</v>
      </c>
      <c r="M788">
        <v>5</v>
      </c>
      <c r="N788">
        <v>1</v>
      </c>
      <c r="O788">
        <v>0</v>
      </c>
      <c r="P788">
        <v>35.729999999999997</v>
      </c>
      <c r="Q788">
        <v>0</v>
      </c>
      <c r="R788" s="1" t="s">
        <v>1599</v>
      </c>
      <c r="S788" s="1" t="s">
        <v>25</v>
      </c>
      <c r="T788">
        <v>0.96</v>
      </c>
      <c r="U788" s="1" t="s">
        <v>26</v>
      </c>
    </row>
    <row r="789" spans="1:21" x14ac:dyDescent="0.25">
      <c r="A789" s="1" t="s">
        <v>1600</v>
      </c>
      <c r="B789">
        <v>1572</v>
      </c>
      <c r="C789" s="1" t="s">
        <v>22</v>
      </c>
      <c r="D789">
        <v>5.0999999999999996</v>
      </c>
      <c r="E789">
        <v>8.33</v>
      </c>
      <c r="F789">
        <v>1309</v>
      </c>
      <c r="G789">
        <v>1902</v>
      </c>
      <c r="H789" s="1" t="s">
        <v>23</v>
      </c>
      <c r="I789">
        <v>983.2</v>
      </c>
      <c r="J789">
        <v>12.46</v>
      </c>
      <c r="K789">
        <v>330</v>
      </c>
      <c r="L789">
        <v>3971.88</v>
      </c>
      <c r="M789">
        <v>1</v>
      </c>
      <c r="N789">
        <v>1</v>
      </c>
      <c r="O789">
        <v>0</v>
      </c>
      <c r="P789">
        <v>35</v>
      </c>
      <c r="Q789">
        <v>0</v>
      </c>
      <c r="R789" s="1" t="s">
        <v>1601</v>
      </c>
      <c r="S789" s="1" t="s">
        <v>25</v>
      </c>
      <c r="T789">
        <v>0.97</v>
      </c>
      <c r="U789" s="1" t="s">
        <v>26</v>
      </c>
    </row>
    <row r="790" spans="1:21" x14ac:dyDescent="0.25">
      <c r="A790" s="1" t="s">
        <v>1602</v>
      </c>
      <c r="B790">
        <v>1594</v>
      </c>
      <c r="C790" s="1" t="s">
        <v>22</v>
      </c>
      <c r="D790">
        <v>5.0999999999999996</v>
      </c>
      <c r="E790">
        <v>8.33</v>
      </c>
      <c r="F790">
        <v>1327</v>
      </c>
      <c r="G790">
        <v>1904</v>
      </c>
      <c r="H790" s="1" t="s">
        <v>36</v>
      </c>
      <c r="I790">
        <v>983.2</v>
      </c>
      <c r="J790">
        <v>14.11</v>
      </c>
      <c r="K790">
        <v>310</v>
      </c>
      <c r="L790">
        <v>3977.04</v>
      </c>
      <c r="M790">
        <v>0</v>
      </c>
      <c r="N790">
        <v>0</v>
      </c>
      <c r="O790">
        <v>0</v>
      </c>
      <c r="P790">
        <v>33.99</v>
      </c>
      <c r="Q790">
        <v>0</v>
      </c>
      <c r="R790" s="1" t="s">
        <v>1603</v>
      </c>
      <c r="S790" s="1" t="s">
        <v>25</v>
      </c>
      <c r="T790">
        <v>1.04</v>
      </c>
      <c r="U790" s="1" t="s">
        <v>26</v>
      </c>
    </row>
    <row r="791" spans="1:21" x14ac:dyDescent="0.25">
      <c r="A791" s="1" t="s">
        <v>1604</v>
      </c>
      <c r="B791">
        <v>1582</v>
      </c>
      <c r="C791" s="1" t="s">
        <v>22</v>
      </c>
      <c r="D791">
        <v>5.0999999999999996</v>
      </c>
      <c r="E791">
        <v>8.33</v>
      </c>
      <c r="F791">
        <v>1317</v>
      </c>
      <c r="G791">
        <v>1907</v>
      </c>
      <c r="H791" s="1" t="s">
        <v>36</v>
      </c>
      <c r="I791">
        <v>983.2</v>
      </c>
      <c r="J791">
        <v>12.41</v>
      </c>
      <c r="K791">
        <v>325</v>
      </c>
      <c r="L791">
        <v>3971.88</v>
      </c>
      <c r="M791">
        <v>0</v>
      </c>
      <c r="N791">
        <v>0</v>
      </c>
      <c r="O791">
        <v>0</v>
      </c>
      <c r="P791">
        <v>24.8</v>
      </c>
      <c r="Q791">
        <v>0</v>
      </c>
      <c r="R791" s="1" t="s">
        <v>1605</v>
      </c>
      <c r="S791" s="1" t="s">
        <v>25</v>
      </c>
      <c r="T791">
        <v>0.95</v>
      </c>
      <c r="U791" s="1" t="s">
        <v>26</v>
      </c>
    </row>
    <row r="792" spans="1:21" x14ac:dyDescent="0.25">
      <c r="A792" s="1" t="s">
        <v>1606</v>
      </c>
      <c r="B792">
        <v>1540</v>
      </c>
      <c r="C792" s="1" t="s">
        <v>22</v>
      </c>
      <c r="D792">
        <v>5.0999999999999996</v>
      </c>
      <c r="E792">
        <v>8.33</v>
      </c>
      <c r="F792">
        <v>1282</v>
      </c>
      <c r="G792">
        <v>1908</v>
      </c>
      <c r="H792" s="1" t="s">
        <v>23</v>
      </c>
      <c r="I792">
        <v>983.2</v>
      </c>
      <c r="J792">
        <v>10.65</v>
      </c>
      <c r="K792">
        <v>368</v>
      </c>
      <c r="L792">
        <v>3971.88</v>
      </c>
      <c r="M792">
        <v>3</v>
      </c>
      <c r="N792">
        <v>1</v>
      </c>
      <c r="O792">
        <v>0</v>
      </c>
      <c r="P792">
        <v>31.89</v>
      </c>
      <c r="Q792">
        <v>0</v>
      </c>
      <c r="R792" s="1" t="s">
        <v>1607</v>
      </c>
      <c r="S792" s="1" t="s">
        <v>25</v>
      </c>
      <c r="T792">
        <v>0.85</v>
      </c>
      <c r="U792" s="1" t="s">
        <v>26</v>
      </c>
    </row>
    <row r="793" spans="1:21" x14ac:dyDescent="0.25">
      <c r="A793" s="1" t="s">
        <v>1608</v>
      </c>
      <c r="B793">
        <v>1588</v>
      </c>
      <c r="C793" s="1" t="s">
        <v>22</v>
      </c>
      <c r="D793">
        <v>5.0999999999999996</v>
      </c>
      <c r="E793">
        <v>8.33</v>
      </c>
      <c r="F793">
        <v>1322</v>
      </c>
      <c r="G793">
        <v>1912</v>
      </c>
      <c r="H793" s="1" t="s">
        <v>36</v>
      </c>
      <c r="I793">
        <v>983.2</v>
      </c>
      <c r="J793">
        <v>12.61</v>
      </c>
      <c r="K793">
        <v>324</v>
      </c>
      <c r="L793">
        <v>3971.88</v>
      </c>
      <c r="M793">
        <v>0</v>
      </c>
      <c r="N793">
        <v>0</v>
      </c>
      <c r="O793">
        <v>0</v>
      </c>
      <c r="P793">
        <v>21.07</v>
      </c>
      <c r="Q793">
        <v>0</v>
      </c>
      <c r="R793" s="1" t="s">
        <v>1609</v>
      </c>
      <c r="S793" s="1" t="s">
        <v>25</v>
      </c>
      <c r="T793">
        <v>0.95</v>
      </c>
      <c r="U793" s="1" t="s">
        <v>26</v>
      </c>
    </row>
    <row r="794" spans="1:21" x14ac:dyDescent="0.25">
      <c r="A794" s="1" t="s">
        <v>1610</v>
      </c>
      <c r="B794">
        <v>1558</v>
      </c>
      <c r="C794" s="1" t="s">
        <v>22</v>
      </c>
      <c r="D794">
        <v>5.0999999999999996</v>
      </c>
      <c r="E794">
        <v>8.33</v>
      </c>
      <c r="F794">
        <v>1297</v>
      </c>
      <c r="G794">
        <v>1914</v>
      </c>
      <c r="H794" s="1" t="s">
        <v>23</v>
      </c>
      <c r="I794">
        <v>983.2</v>
      </c>
      <c r="J794">
        <v>11.7</v>
      </c>
      <c r="K794">
        <v>356</v>
      </c>
      <c r="L794">
        <v>3971.88</v>
      </c>
      <c r="M794">
        <v>5</v>
      </c>
      <c r="N794">
        <v>1</v>
      </c>
      <c r="O794">
        <v>0</v>
      </c>
      <c r="P794">
        <v>30.76</v>
      </c>
      <c r="Q794">
        <v>0</v>
      </c>
      <c r="R794" s="1" t="s">
        <v>1611</v>
      </c>
      <c r="S794" s="1" t="s">
        <v>25</v>
      </c>
      <c r="T794">
        <v>0.88</v>
      </c>
      <c r="U794" s="1" t="s">
        <v>26</v>
      </c>
    </row>
    <row r="795" spans="1:21" x14ac:dyDescent="0.25">
      <c r="A795" s="1" t="s">
        <v>1612</v>
      </c>
      <c r="B795">
        <v>1592</v>
      </c>
      <c r="C795" s="1" t="s">
        <v>22</v>
      </c>
      <c r="D795">
        <v>5.0999999999999996</v>
      </c>
      <c r="E795">
        <v>8.33</v>
      </c>
      <c r="F795">
        <v>1326</v>
      </c>
      <c r="G795">
        <v>1914</v>
      </c>
      <c r="H795" s="1" t="s">
        <v>36</v>
      </c>
      <c r="I795">
        <v>983.2</v>
      </c>
      <c r="J795">
        <v>12.25</v>
      </c>
      <c r="K795">
        <v>322</v>
      </c>
      <c r="L795">
        <v>3977.04</v>
      </c>
      <c r="M795">
        <v>0</v>
      </c>
      <c r="N795">
        <v>0</v>
      </c>
      <c r="O795">
        <v>0</v>
      </c>
      <c r="P795">
        <v>26.65</v>
      </c>
      <c r="Q795">
        <v>0</v>
      </c>
      <c r="R795" s="1" t="s">
        <v>1613</v>
      </c>
      <c r="S795" s="1" t="s">
        <v>25</v>
      </c>
      <c r="T795">
        <v>0.97</v>
      </c>
      <c r="U795" s="1" t="s">
        <v>26</v>
      </c>
    </row>
    <row r="796" spans="1:21" x14ac:dyDescent="0.25">
      <c r="A796" s="1" t="s">
        <v>1614</v>
      </c>
      <c r="B796">
        <v>1606</v>
      </c>
      <c r="C796" s="1" t="s">
        <v>22</v>
      </c>
      <c r="D796">
        <v>5.0999999999999996</v>
      </c>
      <c r="E796">
        <v>8.33</v>
      </c>
      <c r="F796">
        <v>1337</v>
      </c>
      <c r="G796">
        <v>1915</v>
      </c>
      <c r="H796" s="1" t="s">
        <v>23</v>
      </c>
      <c r="I796">
        <v>983.2</v>
      </c>
      <c r="J796">
        <v>14.23</v>
      </c>
      <c r="K796">
        <v>309</v>
      </c>
      <c r="L796">
        <v>3977.04</v>
      </c>
      <c r="M796">
        <v>6</v>
      </c>
      <c r="N796">
        <v>1</v>
      </c>
      <c r="O796">
        <v>0</v>
      </c>
      <c r="P796">
        <v>61.79</v>
      </c>
      <c r="Q796">
        <v>0</v>
      </c>
      <c r="R796" s="1" t="s">
        <v>1615</v>
      </c>
      <c r="S796" s="1" t="s">
        <v>25</v>
      </c>
      <c r="T796">
        <v>1.1599999999999999</v>
      </c>
      <c r="U796" s="1" t="s">
        <v>26</v>
      </c>
    </row>
    <row r="797" spans="1:21" x14ac:dyDescent="0.25">
      <c r="A797" s="1" t="s">
        <v>1616</v>
      </c>
      <c r="B797">
        <v>1610</v>
      </c>
      <c r="C797" s="1" t="s">
        <v>22</v>
      </c>
      <c r="D797">
        <v>5.0999999999999996</v>
      </c>
      <c r="E797">
        <v>8.33</v>
      </c>
      <c r="F797">
        <v>1341</v>
      </c>
      <c r="G797">
        <v>1916</v>
      </c>
      <c r="H797" s="1" t="s">
        <v>36</v>
      </c>
      <c r="I797">
        <v>983.2</v>
      </c>
      <c r="J797">
        <v>15.67</v>
      </c>
      <c r="K797">
        <v>306</v>
      </c>
      <c r="L797">
        <v>3977.04</v>
      </c>
      <c r="M797">
        <v>5</v>
      </c>
      <c r="N797">
        <v>1</v>
      </c>
      <c r="O797">
        <v>0</v>
      </c>
      <c r="P797">
        <v>54.29</v>
      </c>
      <c r="Q797">
        <v>0</v>
      </c>
      <c r="R797" s="1" t="s">
        <v>1617</v>
      </c>
      <c r="S797" s="1" t="s">
        <v>25</v>
      </c>
      <c r="T797">
        <v>1.1399999999999999</v>
      </c>
      <c r="U797" s="1" t="s">
        <v>26</v>
      </c>
    </row>
    <row r="798" spans="1:21" x14ac:dyDescent="0.25">
      <c r="A798" s="1" t="s">
        <v>1618</v>
      </c>
      <c r="B798">
        <v>1578</v>
      </c>
      <c r="C798" s="1" t="s">
        <v>22</v>
      </c>
      <c r="D798">
        <v>5.0999999999999996</v>
      </c>
      <c r="E798">
        <v>8.33</v>
      </c>
      <c r="F798">
        <v>1314</v>
      </c>
      <c r="G798">
        <v>1929</v>
      </c>
      <c r="H798" s="1" t="s">
        <v>23</v>
      </c>
      <c r="I798">
        <v>983.2</v>
      </c>
      <c r="J798">
        <v>12.83</v>
      </c>
      <c r="K798">
        <v>351</v>
      </c>
      <c r="L798">
        <v>3977.04</v>
      </c>
      <c r="M798">
        <v>2</v>
      </c>
      <c r="N798">
        <v>1</v>
      </c>
      <c r="O798">
        <v>0</v>
      </c>
      <c r="P798">
        <v>55.31</v>
      </c>
      <c r="Q798">
        <v>0</v>
      </c>
      <c r="R798" s="1" t="s">
        <v>1619</v>
      </c>
      <c r="S798" s="1" t="s">
        <v>25</v>
      </c>
      <c r="T798">
        <v>0.97</v>
      </c>
      <c r="U798" s="1" t="s">
        <v>26</v>
      </c>
    </row>
    <row r="799" spans="1:21" x14ac:dyDescent="0.25">
      <c r="A799" s="1" t="s">
        <v>1620</v>
      </c>
      <c r="B799">
        <v>1590</v>
      </c>
      <c r="C799" s="1" t="s">
        <v>22</v>
      </c>
      <c r="D799">
        <v>5.0999999999999996</v>
      </c>
      <c r="E799">
        <v>8.33</v>
      </c>
      <c r="F799">
        <v>1324</v>
      </c>
      <c r="G799">
        <v>1930</v>
      </c>
      <c r="H799" s="1" t="s">
        <v>23</v>
      </c>
      <c r="I799">
        <v>983.2</v>
      </c>
      <c r="J799">
        <v>12.55</v>
      </c>
      <c r="K799">
        <v>340</v>
      </c>
      <c r="L799">
        <v>3977.04</v>
      </c>
      <c r="M799">
        <v>4</v>
      </c>
      <c r="N799">
        <v>1</v>
      </c>
      <c r="O799">
        <v>0</v>
      </c>
      <c r="P799">
        <v>31.62</v>
      </c>
      <c r="Q799">
        <v>0</v>
      </c>
      <c r="R799" s="1" t="s">
        <v>1621</v>
      </c>
      <c r="S799" s="1" t="s">
        <v>25</v>
      </c>
      <c r="T799">
        <v>0.93</v>
      </c>
      <c r="U799" s="1" t="s">
        <v>26</v>
      </c>
    </row>
    <row r="800" spans="1:21" x14ac:dyDescent="0.25">
      <c r="A800" s="1" t="s">
        <v>1622</v>
      </c>
      <c r="B800">
        <v>1616</v>
      </c>
      <c r="C800" s="1" t="s">
        <v>22</v>
      </c>
      <c r="D800">
        <v>5.0999999999999996</v>
      </c>
      <c r="E800">
        <v>8.33</v>
      </c>
      <c r="F800">
        <v>1346</v>
      </c>
      <c r="G800">
        <v>1932</v>
      </c>
      <c r="H800" s="1" t="s">
        <v>23</v>
      </c>
      <c r="I800">
        <v>983.2</v>
      </c>
      <c r="J800">
        <v>15.42</v>
      </c>
      <c r="K800">
        <v>316</v>
      </c>
      <c r="L800">
        <v>3977.04</v>
      </c>
      <c r="M800">
        <v>10</v>
      </c>
      <c r="N800">
        <v>2</v>
      </c>
      <c r="O800">
        <v>0</v>
      </c>
      <c r="P800">
        <v>60.18</v>
      </c>
      <c r="Q800">
        <v>0</v>
      </c>
      <c r="R800" s="1" t="s">
        <v>1623</v>
      </c>
      <c r="S800" s="1" t="s">
        <v>25</v>
      </c>
      <c r="T800">
        <v>1.1200000000000001</v>
      </c>
      <c r="U800" s="1" t="s">
        <v>26</v>
      </c>
    </row>
    <row r="801" spans="1:21" x14ac:dyDescent="0.25">
      <c r="A801" s="1" t="s">
        <v>1624</v>
      </c>
      <c r="B801">
        <v>1622</v>
      </c>
      <c r="C801" s="1" t="s">
        <v>22</v>
      </c>
      <c r="D801">
        <v>5.0999999999999996</v>
      </c>
      <c r="E801">
        <v>8.33</v>
      </c>
      <c r="F801">
        <v>1351</v>
      </c>
      <c r="G801">
        <v>1934</v>
      </c>
      <c r="H801" s="1" t="s">
        <v>36</v>
      </c>
      <c r="I801">
        <v>983.2</v>
      </c>
      <c r="J801">
        <v>15.16</v>
      </c>
      <c r="K801">
        <v>312</v>
      </c>
      <c r="L801">
        <v>3977.04</v>
      </c>
      <c r="M801">
        <v>7</v>
      </c>
      <c r="N801">
        <v>1</v>
      </c>
      <c r="O801">
        <v>0</v>
      </c>
      <c r="P801">
        <v>58.62</v>
      </c>
      <c r="Q801">
        <v>0</v>
      </c>
      <c r="R801" s="1" t="s">
        <v>1625</v>
      </c>
      <c r="S801" s="1" t="s">
        <v>25</v>
      </c>
      <c r="T801">
        <v>1.1399999999999999</v>
      </c>
      <c r="U801" s="1" t="s">
        <v>26</v>
      </c>
    </row>
    <row r="802" spans="1:21" x14ac:dyDescent="0.25">
      <c r="A802" s="1" t="s">
        <v>1626</v>
      </c>
      <c r="B802">
        <v>1604</v>
      </c>
      <c r="C802" s="1" t="s">
        <v>22</v>
      </c>
      <c r="D802">
        <v>5.0999999999999996</v>
      </c>
      <c r="E802">
        <v>8.33</v>
      </c>
      <c r="F802">
        <v>1336</v>
      </c>
      <c r="G802">
        <v>1944</v>
      </c>
      <c r="H802" s="1" t="s">
        <v>23</v>
      </c>
      <c r="I802">
        <v>983.2</v>
      </c>
      <c r="J802">
        <v>13.67</v>
      </c>
      <c r="K802">
        <v>340</v>
      </c>
      <c r="L802">
        <v>3977.04</v>
      </c>
      <c r="M802">
        <v>12</v>
      </c>
      <c r="N802">
        <v>2</v>
      </c>
      <c r="O802">
        <v>0</v>
      </c>
      <c r="P802">
        <v>54.19</v>
      </c>
      <c r="Q802">
        <v>0</v>
      </c>
      <c r="R802" s="1" t="s">
        <v>1627</v>
      </c>
      <c r="S802" s="1" t="s">
        <v>25</v>
      </c>
      <c r="T802">
        <v>1.01</v>
      </c>
      <c r="U802" s="1" t="s">
        <v>26</v>
      </c>
    </row>
    <row r="803" spans="1:21" x14ac:dyDescent="0.25">
      <c r="A803" s="1" t="s">
        <v>1628</v>
      </c>
      <c r="B803">
        <v>1600</v>
      </c>
      <c r="C803" s="1" t="s">
        <v>22</v>
      </c>
      <c r="D803">
        <v>5.0999999999999996</v>
      </c>
      <c r="E803">
        <v>8.33</v>
      </c>
      <c r="F803">
        <v>1332</v>
      </c>
      <c r="G803">
        <v>1946</v>
      </c>
      <c r="H803" s="1" t="s">
        <v>23</v>
      </c>
      <c r="I803">
        <v>983.2</v>
      </c>
      <c r="J803">
        <v>13</v>
      </c>
      <c r="K803">
        <v>346</v>
      </c>
      <c r="L803">
        <v>3971.88</v>
      </c>
      <c r="M803">
        <v>13</v>
      </c>
      <c r="N803">
        <v>2</v>
      </c>
      <c r="O803">
        <v>0</v>
      </c>
      <c r="P803">
        <v>60.14</v>
      </c>
      <c r="Q803">
        <v>0</v>
      </c>
      <c r="R803" s="1" t="s">
        <v>1629</v>
      </c>
      <c r="S803" s="1" t="s">
        <v>25</v>
      </c>
      <c r="T803">
        <v>1</v>
      </c>
      <c r="U803" s="1" t="s">
        <v>26</v>
      </c>
    </row>
    <row r="804" spans="1:21" x14ac:dyDescent="0.25">
      <c r="A804" s="1" t="s">
        <v>1630</v>
      </c>
      <c r="B804">
        <v>1580</v>
      </c>
      <c r="C804" s="1" t="s">
        <v>22</v>
      </c>
      <c r="D804">
        <v>5.0999999999999996</v>
      </c>
      <c r="E804">
        <v>8.33</v>
      </c>
      <c r="F804">
        <v>1316</v>
      </c>
      <c r="G804">
        <v>1947</v>
      </c>
      <c r="H804" s="1" t="s">
        <v>23</v>
      </c>
      <c r="I804">
        <v>983.2</v>
      </c>
      <c r="J804">
        <v>12.82</v>
      </c>
      <c r="K804">
        <v>367</v>
      </c>
      <c r="L804">
        <v>3971.88</v>
      </c>
      <c r="M804">
        <v>6</v>
      </c>
      <c r="N804">
        <v>1</v>
      </c>
      <c r="O804">
        <v>0</v>
      </c>
      <c r="P804">
        <v>83.32</v>
      </c>
      <c r="Q804">
        <v>0</v>
      </c>
      <c r="R804" s="1" t="s">
        <v>1631</v>
      </c>
      <c r="S804" s="1" t="s">
        <v>25</v>
      </c>
      <c r="T804">
        <v>1.01</v>
      </c>
      <c r="U804" s="1" t="s">
        <v>26</v>
      </c>
    </row>
    <row r="805" spans="1:21" x14ac:dyDescent="0.25">
      <c r="A805" s="1" t="s">
        <v>1632</v>
      </c>
      <c r="B805">
        <v>1620</v>
      </c>
      <c r="C805" s="1" t="s">
        <v>22</v>
      </c>
      <c r="D805">
        <v>5.0999999999999996</v>
      </c>
      <c r="E805">
        <v>8.33</v>
      </c>
      <c r="F805">
        <v>1349</v>
      </c>
      <c r="G805">
        <v>1947</v>
      </c>
      <c r="H805" s="1" t="s">
        <v>36</v>
      </c>
      <c r="I805">
        <v>983.2</v>
      </c>
      <c r="J805">
        <v>16.239999999999998</v>
      </c>
      <c r="K805">
        <v>327</v>
      </c>
      <c r="L805">
        <v>3977.04</v>
      </c>
      <c r="M805">
        <v>7</v>
      </c>
      <c r="N805">
        <v>2</v>
      </c>
      <c r="O805">
        <v>0</v>
      </c>
      <c r="P805">
        <v>85.16</v>
      </c>
      <c r="Q805">
        <v>0</v>
      </c>
      <c r="R805" s="1" t="s">
        <v>1633</v>
      </c>
      <c r="S805" s="1" t="s">
        <v>25</v>
      </c>
      <c r="T805">
        <v>1.19</v>
      </c>
      <c r="U805" s="1" t="s">
        <v>26</v>
      </c>
    </row>
    <row r="806" spans="1:21" x14ac:dyDescent="0.25">
      <c r="A806" s="1" t="s">
        <v>1634</v>
      </c>
      <c r="B806">
        <v>1630</v>
      </c>
      <c r="C806" s="1" t="s">
        <v>22</v>
      </c>
      <c r="D806">
        <v>5.0999999999999996</v>
      </c>
      <c r="E806">
        <v>8.33</v>
      </c>
      <c r="F806">
        <v>1357</v>
      </c>
      <c r="G806">
        <v>1949</v>
      </c>
      <c r="H806" s="1" t="s">
        <v>23</v>
      </c>
      <c r="I806">
        <v>983.2</v>
      </c>
      <c r="J806">
        <v>14.26</v>
      </c>
      <c r="K806">
        <v>319</v>
      </c>
      <c r="L806">
        <v>3977.04</v>
      </c>
      <c r="M806">
        <v>8</v>
      </c>
      <c r="N806">
        <v>2</v>
      </c>
      <c r="O806">
        <v>0</v>
      </c>
      <c r="P806">
        <v>54.81</v>
      </c>
      <c r="Q806">
        <v>0</v>
      </c>
      <c r="R806" s="1" t="s">
        <v>1635</v>
      </c>
      <c r="S806" s="1" t="s">
        <v>25</v>
      </c>
      <c r="T806">
        <v>1.0900000000000001</v>
      </c>
      <c r="U806" s="1" t="s">
        <v>26</v>
      </c>
    </row>
    <row r="807" spans="1:21" x14ac:dyDescent="0.25">
      <c r="A807" s="1" t="s">
        <v>1636</v>
      </c>
      <c r="B807">
        <v>1584</v>
      </c>
      <c r="C807" s="1" t="s">
        <v>22</v>
      </c>
      <c r="D807">
        <v>5.0999999999999996</v>
      </c>
      <c r="E807">
        <v>8.33</v>
      </c>
      <c r="F807">
        <v>1319</v>
      </c>
      <c r="G807">
        <v>1951</v>
      </c>
      <c r="H807" s="1" t="s">
        <v>23</v>
      </c>
      <c r="I807">
        <v>983.2</v>
      </c>
      <c r="J807">
        <v>11.65</v>
      </c>
      <c r="K807">
        <v>367</v>
      </c>
      <c r="L807">
        <v>3977.04</v>
      </c>
      <c r="M807">
        <v>7</v>
      </c>
      <c r="N807">
        <v>1</v>
      </c>
      <c r="O807">
        <v>0</v>
      </c>
      <c r="P807">
        <v>42.81</v>
      </c>
      <c r="Q807">
        <v>0</v>
      </c>
      <c r="R807" s="1" t="s">
        <v>1637</v>
      </c>
      <c r="S807" s="1" t="s">
        <v>25</v>
      </c>
      <c r="T807">
        <v>0.89</v>
      </c>
      <c r="U807" s="1" t="s">
        <v>26</v>
      </c>
    </row>
    <row r="808" spans="1:21" x14ac:dyDescent="0.25">
      <c r="A808" s="1" t="s">
        <v>1638</v>
      </c>
      <c r="B808">
        <v>1640</v>
      </c>
      <c r="C808" s="1" t="s">
        <v>22</v>
      </c>
      <c r="D808">
        <v>5.0999999999999996</v>
      </c>
      <c r="E808">
        <v>8.33</v>
      </c>
      <c r="F808">
        <v>1366</v>
      </c>
      <c r="G808">
        <v>1952</v>
      </c>
      <c r="H808" s="1" t="s">
        <v>36</v>
      </c>
      <c r="I808">
        <v>983.2</v>
      </c>
      <c r="J808">
        <v>13.69</v>
      </c>
      <c r="K808">
        <v>312</v>
      </c>
      <c r="L808">
        <v>3977.04</v>
      </c>
      <c r="M808">
        <v>3</v>
      </c>
      <c r="N808">
        <v>1</v>
      </c>
      <c r="O808">
        <v>0</v>
      </c>
      <c r="P808">
        <v>41.46</v>
      </c>
      <c r="Q808">
        <v>0</v>
      </c>
      <c r="R808" s="1" t="s">
        <v>1639</v>
      </c>
      <c r="S808" s="1" t="s">
        <v>25</v>
      </c>
      <c r="T808">
        <v>1.06</v>
      </c>
      <c r="U808" s="1" t="s">
        <v>26</v>
      </c>
    </row>
    <row r="809" spans="1:21" x14ac:dyDescent="0.25">
      <c r="A809" s="1" t="s">
        <v>1640</v>
      </c>
      <c r="B809">
        <v>1596</v>
      </c>
      <c r="C809" s="1" t="s">
        <v>22</v>
      </c>
      <c r="D809">
        <v>5.0999999999999996</v>
      </c>
      <c r="E809">
        <v>8.33</v>
      </c>
      <c r="F809">
        <v>1329</v>
      </c>
      <c r="G809">
        <v>1954</v>
      </c>
      <c r="H809" s="1" t="s">
        <v>23</v>
      </c>
      <c r="I809">
        <v>983.2</v>
      </c>
      <c r="J809">
        <v>12.33</v>
      </c>
      <c r="K809">
        <v>358</v>
      </c>
      <c r="L809">
        <v>3971.88</v>
      </c>
      <c r="M809">
        <v>12</v>
      </c>
      <c r="N809">
        <v>2</v>
      </c>
      <c r="O809">
        <v>0</v>
      </c>
      <c r="P809">
        <v>56.37</v>
      </c>
      <c r="Q809">
        <v>0</v>
      </c>
      <c r="R809" s="1" t="s">
        <v>1641</v>
      </c>
      <c r="S809" s="1" t="s">
        <v>25</v>
      </c>
      <c r="T809">
        <v>0.95</v>
      </c>
      <c r="U809" s="1" t="s">
        <v>26</v>
      </c>
    </row>
    <row r="810" spans="1:21" x14ac:dyDescent="0.25">
      <c r="A810" s="1" t="s">
        <v>1642</v>
      </c>
      <c r="B810">
        <v>1644</v>
      </c>
      <c r="C810" s="1" t="s">
        <v>22</v>
      </c>
      <c r="D810">
        <v>5.0999999999999996</v>
      </c>
      <c r="E810">
        <v>8.33</v>
      </c>
      <c r="F810">
        <v>1369</v>
      </c>
      <c r="G810">
        <v>1954</v>
      </c>
      <c r="H810" s="1" t="s">
        <v>36</v>
      </c>
      <c r="I810">
        <v>983.2</v>
      </c>
      <c r="J810">
        <v>14.46</v>
      </c>
      <c r="K810">
        <v>310</v>
      </c>
      <c r="L810">
        <v>3977.04</v>
      </c>
      <c r="M810">
        <v>3</v>
      </c>
      <c r="N810">
        <v>1</v>
      </c>
      <c r="O810">
        <v>0</v>
      </c>
      <c r="P810">
        <v>48.96</v>
      </c>
      <c r="Q810">
        <v>0</v>
      </c>
      <c r="R810" s="1" t="s">
        <v>1643</v>
      </c>
      <c r="S810" s="1" t="s">
        <v>25</v>
      </c>
      <c r="T810">
        <v>1.1000000000000001</v>
      </c>
      <c r="U810" s="1" t="s">
        <v>26</v>
      </c>
    </row>
    <row r="811" spans="1:21" x14ac:dyDescent="0.25">
      <c r="A811" s="1" t="s">
        <v>1644</v>
      </c>
      <c r="B811">
        <v>1636</v>
      </c>
      <c r="C811" s="1" t="s">
        <v>22</v>
      </c>
      <c r="D811">
        <v>5.0999999999999996</v>
      </c>
      <c r="E811">
        <v>8.33</v>
      </c>
      <c r="F811">
        <v>1362</v>
      </c>
      <c r="G811">
        <v>1957</v>
      </c>
      <c r="H811" s="1" t="s">
        <v>23</v>
      </c>
      <c r="I811">
        <v>983.2</v>
      </c>
      <c r="J811">
        <v>13.26</v>
      </c>
      <c r="K811">
        <v>321</v>
      </c>
      <c r="L811">
        <v>3971.88</v>
      </c>
      <c r="M811">
        <v>1</v>
      </c>
      <c r="N811">
        <v>1</v>
      </c>
      <c r="O811">
        <v>0</v>
      </c>
      <c r="P811">
        <v>41.64</v>
      </c>
      <c r="Q811">
        <v>0</v>
      </c>
      <c r="R811" s="1" t="s">
        <v>1645</v>
      </c>
      <c r="S811" s="1" t="s">
        <v>25</v>
      </c>
      <c r="T811">
        <v>1.03</v>
      </c>
      <c r="U811" s="1" t="s">
        <v>26</v>
      </c>
    </row>
    <row r="812" spans="1:21" x14ac:dyDescent="0.25">
      <c r="A812" s="1" t="s">
        <v>1646</v>
      </c>
      <c r="B812">
        <v>1602</v>
      </c>
      <c r="C812" s="1" t="s">
        <v>22</v>
      </c>
      <c r="D812">
        <v>5.0999999999999996</v>
      </c>
      <c r="E812">
        <v>8.33</v>
      </c>
      <c r="F812">
        <v>1334</v>
      </c>
      <c r="G812">
        <v>1958</v>
      </c>
      <c r="H812" s="1" t="s">
        <v>36</v>
      </c>
      <c r="I812">
        <v>983.2</v>
      </c>
      <c r="J812">
        <v>14.29</v>
      </c>
      <c r="K812">
        <v>356</v>
      </c>
      <c r="L812">
        <v>3971.88</v>
      </c>
      <c r="M812">
        <v>6</v>
      </c>
      <c r="N812">
        <v>1</v>
      </c>
      <c r="O812">
        <v>0</v>
      </c>
      <c r="P812">
        <v>90.1</v>
      </c>
      <c r="Q812">
        <v>0</v>
      </c>
      <c r="R812" s="1" t="s">
        <v>1647</v>
      </c>
      <c r="S812" s="1" t="s">
        <v>25</v>
      </c>
      <c r="T812">
        <v>1.08</v>
      </c>
      <c r="U812" s="1" t="s">
        <v>26</v>
      </c>
    </row>
    <row r="813" spans="1:21" x14ac:dyDescent="0.25">
      <c r="A813" s="1" t="s">
        <v>1648</v>
      </c>
      <c r="B813">
        <v>1624</v>
      </c>
      <c r="C813" s="1" t="s">
        <v>22</v>
      </c>
      <c r="D813">
        <v>5.0999999999999996</v>
      </c>
      <c r="E813">
        <v>8.33</v>
      </c>
      <c r="F813">
        <v>1352</v>
      </c>
      <c r="G813">
        <v>1961</v>
      </c>
      <c r="H813" s="1" t="s">
        <v>23</v>
      </c>
      <c r="I813">
        <v>983.2</v>
      </c>
      <c r="J813">
        <v>14.3</v>
      </c>
      <c r="K813">
        <v>337</v>
      </c>
      <c r="L813">
        <v>3977.04</v>
      </c>
      <c r="M813">
        <v>7</v>
      </c>
      <c r="N813">
        <v>1</v>
      </c>
      <c r="O813">
        <v>0</v>
      </c>
      <c r="P813">
        <v>59.02</v>
      </c>
      <c r="Q813">
        <v>0</v>
      </c>
      <c r="R813" s="1" t="s">
        <v>1649</v>
      </c>
      <c r="S813" s="1" t="s">
        <v>25</v>
      </c>
      <c r="T813">
        <v>1.03</v>
      </c>
      <c r="U813" s="1" t="s">
        <v>26</v>
      </c>
    </row>
    <row r="814" spans="1:21" x14ac:dyDescent="0.25">
      <c r="A814" s="1" t="s">
        <v>1650</v>
      </c>
      <c r="B814">
        <v>1628</v>
      </c>
      <c r="C814" s="1" t="s">
        <v>22</v>
      </c>
      <c r="D814">
        <v>5.0999999999999996</v>
      </c>
      <c r="E814">
        <v>8.33</v>
      </c>
      <c r="F814">
        <v>1356</v>
      </c>
      <c r="G814">
        <v>1962</v>
      </c>
      <c r="H814" s="1" t="s">
        <v>36</v>
      </c>
      <c r="I814">
        <v>983.2</v>
      </c>
      <c r="J814">
        <v>14.4</v>
      </c>
      <c r="K814">
        <v>334</v>
      </c>
      <c r="L814">
        <v>3977.04</v>
      </c>
      <c r="M814">
        <v>5</v>
      </c>
      <c r="N814">
        <v>1</v>
      </c>
      <c r="O814">
        <v>0</v>
      </c>
      <c r="P814">
        <v>71.569999999999993</v>
      </c>
      <c r="Q814">
        <v>0</v>
      </c>
      <c r="R814" s="1" t="s">
        <v>1651</v>
      </c>
      <c r="S814" s="1" t="s">
        <v>25</v>
      </c>
      <c r="T814">
        <v>1.1000000000000001</v>
      </c>
      <c r="U814" s="1" t="s">
        <v>26</v>
      </c>
    </row>
    <row r="815" spans="1:21" x14ac:dyDescent="0.25">
      <c r="A815" s="1" t="s">
        <v>1652</v>
      </c>
      <c r="B815">
        <v>1570</v>
      </c>
      <c r="C815" s="1" t="s">
        <v>22</v>
      </c>
      <c r="D815">
        <v>5.0999999999999996</v>
      </c>
      <c r="E815">
        <v>8.33</v>
      </c>
      <c r="F815">
        <v>1307</v>
      </c>
      <c r="G815">
        <v>1964</v>
      </c>
      <c r="H815" s="1" t="s">
        <v>23</v>
      </c>
      <c r="I815">
        <v>983.2</v>
      </c>
      <c r="J815">
        <v>13.26</v>
      </c>
      <c r="K815">
        <v>394</v>
      </c>
      <c r="L815">
        <v>3971.88</v>
      </c>
      <c r="M815">
        <v>5</v>
      </c>
      <c r="N815">
        <v>2</v>
      </c>
      <c r="O815">
        <v>0</v>
      </c>
      <c r="P815">
        <v>107.1</v>
      </c>
      <c r="Q815">
        <v>0</v>
      </c>
      <c r="R815" s="1" t="s">
        <v>1653</v>
      </c>
      <c r="S815" s="1" t="s">
        <v>25</v>
      </c>
      <c r="T815">
        <v>1</v>
      </c>
      <c r="U815" s="1" t="s">
        <v>26</v>
      </c>
    </row>
    <row r="816" spans="1:21" x14ac:dyDescent="0.25">
      <c r="A816" s="1" t="s">
        <v>1654</v>
      </c>
      <c r="B816">
        <v>1548</v>
      </c>
      <c r="C816" s="1" t="s">
        <v>22</v>
      </c>
      <c r="D816">
        <v>5.0999999999999996</v>
      </c>
      <c r="E816">
        <v>8.33</v>
      </c>
      <c r="F816">
        <v>1289</v>
      </c>
      <c r="G816">
        <v>1969</v>
      </c>
      <c r="H816" s="1" t="s">
        <v>23</v>
      </c>
      <c r="I816">
        <v>983.2</v>
      </c>
      <c r="J816">
        <v>10.210000000000001</v>
      </c>
      <c r="K816">
        <v>421</v>
      </c>
      <c r="L816">
        <v>3971.88</v>
      </c>
      <c r="M816">
        <v>7</v>
      </c>
      <c r="N816">
        <v>2</v>
      </c>
      <c r="O816">
        <v>0</v>
      </c>
      <c r="P816">
        <v>45.13</v>
      </c>
      <c r="Q816">
        <v>0</v>
      </c>
      <c r="R816" s="1" t="s">
        <v>1655</v>
      </c>
      <c r="S816" s="1" t="s">
        <v>25</v>
      </c>
      <c r="T816">
        <v>0.76</v>
      </c>
      <c r="U816" s="1" t="s">
        <v>26</v>
      </c>
    </row>
    <row r="817" spans="1:21" x14ac:dyDescent="0.25">
      <c r="A817" s="1" t="s">
        <v>1656</v>
      </c>
      <c r="B817">
        <v>1612</v>
      </c>
      <c r="C817" s="1" t="s">
        <v>22</v>
      </c>
      <c r="D817">
        <v>5.0999999999999996</v>
      </c>
      <c r="E817">
        <v>8.33</v>
      </c>
      <c r="F817">
        <v>1342</v>
      </c>
      <c r="G817">
        <v>1969</v>
      </c>
      <c r="H817" s="1" t="s">
        <v>36</v>
      </c>
      <c r="I817">
        <v>983.2</v>
      </c>
      <c r="J817">
        <v>12.44</v>
      </c>
      <c r="K817">
        <v>357</v>
      </c>
      <c r="L817">
        <v>3971.88</v>
      </c>
      <c r="M817">
        <v>0</v>
      </c>
      <c r="N817">
        <v>0</v>
      </c>
      <c r="O817">
        <v>0</v>
      </c>
      <c r="P817">
        <v>41.76</v>
      </c>
      <c r="Q817">
        <v>0</v>
      </c>
      <c r="R817" s="1" t="s">
        <v>1657</v>
      </c>
      <c r="S817" s="1" t="s">
        <v>25</v>
      </c>
      <c r="T817">
        <v>0.91</v>
      </c>
      <c r="U817" s="1" t="s">
        <v>26</v>
      </c>
    </row>
    <row r="818" spans="1:21" x14ac:dyDescent="0.25">
      <c r="A818" s="1" t="s">
        <v>1658</v>
      </c>
      <c r="B818">
        <v>1642</v>
      </c>
      <c r="C818" s="1" t="s">
        <v>22</v>
      </c>
      <c r="D818">
        <v>5.0999999999999996</v>
      </c>
      <c r="E818">
        <v>8.33</v>
      </c>
      <c r="F818">
        <v>1367</v>
      </c>
      <c r="G818">
        <v>1971</v>
      </c>
      <c r="H818" s="1" t="s">
        <v>36</v>
      </c>
      <c r="I818">
        <v>983.2</v>
      </c>
      <c r="J818">
        <v>15.42</v>
      </c>
      <c r="K818">
        <v>329</v>
      </c>
      <c r="L818">
        <v>3977.04</v>
      </c>
      <c r="M818">
        <v>0</v>
      </c>
      <c r="N818">
        <v>0</v>
      </c>
      <c r="O818">
        <v>0</v>
      </c>
      <c r="P818">
        <v>70.83</v>
      </c>
      <c r="Q818">
        <v>0</v>
      </c>
      <c r="R818" s="1" t="s">
        <v>1659</v>
      </c>
      <c r="S818" s="1" t="s">
        <v>25</v>
      </c>
      <c r="T818">
        <v>1.1100000000000001</v>
      </c>
      <c r="U818" s="1" t="s">
        <v>26</v>
      </c>
    </row>
    <row r="819" spans="1:21" x14ac:dyDescent="0.25">
      <c r="A819" s="1" t="s">
        <v>1660</v>
      </c>
      <c r="B819">
        <v>1556</v>
      </c>
      <c r="C819" s="1" t="s">
        <v>22</v>
      </c>
      <c r="D819">
        <v>5.0999999999999996</v>
      </c>
      <c r="E819">
        <v>8.33</v>
      </c>
      <c r="F819">
        <v>1296</v>
      </c>
      <c r="G819">
        <v>1973</v>
      </c>
      <c r="H819" s="1" t="s">
        <v>23</v>
      </c>
      <c r="I819">
        <v>983.2</v>
      </c>
      <c r="J819">
        <v>10.66</v>
      </c>
      <c r="K819">
        <v>417</v>
      </c>
      <c r="L819">
        <v>3971.88</v>
      </c>
      <c r="M819">
        <v>1</v>
      </c>
      <c r="N819">
        <v>1</v>
      </c>
      <c r="O819">
        <v>0</v>
      </c>
      <c r="P819">
        <v>45.32</v>
      </c>
      <c r="Q819">
        <v>0</v>
      </c>
      <c r="R819" s="1" t="s">
        <v>1661</v>
      </c>
      <c r="S819" s="1" t="s">
        <v>25</v>
      </c>
      <c r="T819">
        <v>0.77</v>
      </c>
      <c r="U819" s="1" t="s">
        <v>26</v>
      </c>
    </row>
    <row r="820" spans="1:21" x14ac:dyDescent="0.25">
      <c r="A820" s="1" t="s">
        <v>1662</v>
      </c>
      <c r="B820">
        <v>1632</v>
      </c>
      <c r="C820" s="1" t="s">
        <v>22</v>
      </c>
      <c r="D820">
        <v>5.0999999999999996</v>
      </c>
      <c r="E820">
        <v>8.33</v>
      </c>
      <c r="F820">
        <v>1359</v>
      </c>
      <c r="G820">
        <v>1973</v>
      </c>
      <c r="H820" s="1" t="s">
        <v>36</v>
      </c>
      <c r="I820">
        <v>983.2</v>
      </c>
      <c r="J820">
        <v>12.18</v>
      </c>
      <c r="K820">
        <v>341</v>
      </c>
      <c r="L820">
        <v>3977.04</v>
      </c>
      <c r="M820">
        <v>0</v>
      </c>
      <c r="N820">
        <v>0</v>
      </c>
      <c r="O820">
        <v>0</v>
      </c>
      <c r="P820">
        <v>37.43</v>
      </c>
      <c r="Q820">
        <v>0</v>
      </c>
      <c r="R820" s="1" t="s">
        <v>1663</v>
      </c>
      <c r="S820" s="1" t="s">
        <v>25</v>
      </c>
      <c r="T820">
        <v>0.95</v>
      </c>
      <c r="U820" s="1" t="s">
        <v>26</v>
      </c>
    </row>
    <row r="821" spans="1:21" x14ac:dyDescent="0.25">
      <c r="A821" s="1" t="s">
        <v>1664</v>
      </c>
      <c r="B821">
        <v>1608</v>
      </c>
      <c r="C821" s="1" t="s">
        <v>22</v>
      </c>
      <c r="D821">
        <v>5.0999999999999996</v>
      </c>
      <c r="E821">
        <v>8.33</v>
      </c>
      <c r="F821">
        <v>1339</v>
      </c>
      <c r="G821">
        <v>1975</v>
      </c>
      <c r="H821" s="1" t="s">
        <v>36</v>
      </c>
      <c r="I821">
        <v>983.2</v>
      </c>
      <c r="J821">
        <v>13.61</v>
      </c>
      <c r="K821">
        <v>367</v>
      </c>
      <c r="L821">
        <v>3971.88</v>
      </c>
      <c r="M821">
        <v>0</v>
      </c>
      <c r="N821">
        <v>0</v>
      </c>
      <c r="O821">
        <v>0</v>
      </c>
      <c r="P821">
        <v>75.52</v>
      </c>
      <c r="Q821">
        <v>0</v>
      </c>
      <c r="R821" s="1" t="s">
        <v>1665</v>
      </c>
      <c r="S821" s="1" t="s">
        <v>25</v>
      </c>
      <c r="T821">
        <v>0.98</v>
      </c>
      <c r="U821" s="1" t="s">
        <v>26</v>
      </c>
    </row>
    <row r="822" spans="1:21" x14ac:dyDescent="0.25">
      <c r="A822" s="1" t="s">
        <v>1666</v>
      </c>
      <c r="B822">
        <v>1626</v>
      </c>
      <c r="C822" s="1" t="s">
        <v>22</v>
      </c>
      <c r="D822">
        <v>5.0999999999999996</v>
      </c>
      <c r="E822">
        <v>8.33</v>
      </c>
      <c r="F822">
        <v>1354</v>
      </c>
      <c r="G822">
        <v>1975</v>
      </c>
      <c r="H822" s="1" t="s">
        <v>23</v>
      </c>
      <c r="I822">
        <v>983.2</v>
      </c>
      <c r="J822">
        <v>13.82</v>
      </c>
      <c r="K822">
        <v>349</v>
      </c>
      <c r="L822">
        <v>3971.88</v>
      </c>
      <c r="M822">
        <v>3</v>
      </c>
      <c r="N822">
        <v>1</v>
      </c>
      <c r="O822">
        <v>0</v>
      </c>
      <c r="P822">
        <v>75.28</v>
      </c>
      <c r="Q822">
        <v>0</v>
      </c>
      <c r="R822" s="1" t="s">
        <v>1667</v>
      </c>
      <c r="S822" s="1" t="s">
        <v>25</v>
      </c>
      <c r="T822">
        <v>1.05</v>
      </c>
      <c r="U822" s="1" t="s">
        <v>26</v>
      </c>
    </row>
    <row r="823" spans="1:21" x14ac:dyDescent="0.25">
      <c r="A823" s="1" t="s">
        <v>1668</v>
      </c>
      <c r="B823">
        <v>1638</v>
      </c>
      <c r="C823" s="1" t="s">
        <v>22</v>
      </c>
      <c r="D823">
        <v>5.0999999999999996</v>
      </c>
      <c r="E823">
        <v>8.33</v>
      </c>
      <c r="F823">
        <v>1364</v>
      </c>
      <c r="G823">
        <v>1976</v>
      </c>
      <c r="H823" s="1" t="s">
        <v>36</v>
      </c>
      <c r="I823">
        <v>983.2</v>
      </c>
      <c r="J823">
        <v>11.94</v>
      </c>
      <c r="K823">
        <v>338</v>
      </c>
      <c r="L823">
        <v>3977.04</v>
      </c>
      <c r="M823">
        <v>0</v>
      </c>
      <c r="N823">
        <v>0</v>
      </c>
      <c r="O823">
        <v>0</v>
      </c>
      <c r="P823">
        <v>36.409999999999997</v>
      </c>
      <c r="Q823">
        <v>0</v>
      </c>
      <c r="R823" s="1" t="s">
        <v>1669</v>
      </c>
      <c r="S823" s="1" t="s">
        <v>25</v>
      </c>
      <c r="T823">
        <v>0.95</v>
      </c>
      <c r="U823" s="1" t="s">
        <v>26</v>
      </c>
    </row>
    <row r="824" spans="1:21" x14ac:dyDescent="0.25">
      <c r="A824" s="1" t="s">
        <v>1670</v>
      </c>
      <c r="B824">
        <v>1598</v>
      </c>
      <c r="C824" s="1" t="s">
        <v>22</v>
      </c>
      <c r="D824">
        <v>5.0999999999999996</v>
      </c>
      <c r="E824">
        <v>8.33</v>
      </c>
      <c r="F824">
        <v>1331</v>
      </c>
      <c r="G824">
        <v>1979</v>
      </c>
      <c r="H824" s="1" t="s">
        <v>23</v>
      </c>
      <c r="I824">
        <v>983.2</v>
      </c>
      <c r="J824">
        <v>11.07</v>
      </c>
      <c r="K824">
        <v>381</v>
      </c>
      <c r="L824">
        <v>3977.04</v>
      </c>
      <c r="M824">
        <v>1</v>
      </c>
      <c r="N824">
        <v>1</v>
      </c>
      <c r="O824">
        <v>0</v>
      </c>
      <c r="P824">
        <v>50.08</v>
      </c>
      <c r="Q824">
        <v>0</v>
      </c>
      <c r="R824" s="1" t="s">
        <v>1671</v>
      </c>
      <c r="S824" s="1" t="s">
        <v>25</v>
      </c>
      <c r="T824">
        <v>0.87</v>
      </c>
      <c r="U824" s="1" t="s">
        <v>26</v>
      </c>
    </row>
    <row r="825" spans="1:21" x14ac:dyDescent="0.25">
      <c r="A825" s="1" t="s">
        <v>1672</v>
      </c>
      <c r="B825">
        <v>1654</v>
      </c>
      <c r="C825" s="1" t="s">
        <v>22</v>
      </c>
      <c r="D825">
        <v>5.0999999999999996</v>
      </c>
      <c r="E825">
        <v>8.33</v>
      </c>
      <c r="F825">
        <v>1377</v>
      </c>
      <c r="G825">
        <v>1981</v>
      </c>
      <c r="H825" s="1" t="s">
        <v>36</v>
      </c>
      <c r="I825">
        <v>983.2</v>
      </c>
      <c r="J825">
        <v>13.67</v>
      </c>
      <c r="K825">
        <v>327</v>
      </c>
      <c r="L825">
        <v>3977.04</v>
      </c>
      <c r="M825">
        <v>7</v>
      </c>
      <c r="N825">
        <v>2</v>
      </c>
      <c r="O825">
        <v>0</v>
      </c>
      <c r="P825">
        <v>40.5</v>
      </c>
      <c r="Q825">
        <v>0</v>
      </c>
      <c r="R825" s="1" t="s">
        <v>1673</v>
      </c>
      <c r="S825" s="1" t="s">
        <v>25</v>
      </c>
      <c r="T825">
        <v>1</v>
      </c>
      <c r="U825" s="1" t="s">
        <v>26</v>
      </c>
    </row>
    <row r="826" spans="1:21" x14ac:dyDescent="0.25">
      <c r="A826" s="1" t="s">
        <v>1674</v>
      </c>
      <c r="B826">
        <v>1660</v>
      </c>
      <c r="C826" s="1" t="s">
        <v>22</v>
      </c>
      <c r="D826">
        <v>5.0999999999999996</v>
      </c>
      <c r="E826">
        <v>8.33</v>
      </c>
      <c r="F826">
        <v>1382</v>
      </c>
      <c r="G826">
        <v>1983</v>
      </c>
      <c r="H826" s="1" t="s">
        <v>36</v>
      </c>
      <c r="I826">
        <v>983.2</v>
      </c>
      <c r="J826">
        <v>13.51</v>
      </c>
      <c r="K826">
        <v>323</v>
      </c>
      <c r="L826">
        <v>3977.04</v>
      </c>
      <c r="M826">
        <v>4</v>
      </c>
      <c r="N826">
        <v>2</v>
      </c>
      <c r="O826">
        <v>0</v>
      </c>
      <c r="P826">
        <v>40.590000000000003</v>
      </c>
      <c r="Q826">
        <v>0</v>
      </c>
      <c r="R826" s="1" t="s">
        <v>1675</v>
      </c>
      <c r="S826" s="1" t="s">
        <v>25</v>
      </c>
      <c r="T826">
        <v>1.02</v>
      </c>
      <c r="U826" s="1" t="s">
        <v>26</v>
      </c>
    </row>
    <row r="827" spans="1:21" x14ac:dyDescent="0.25">
      <c r="A827" s="1" t="s">
        <v>1676</v>
      </c>
      <c r="B827">
        <v>1562</v>
      </c>
      <c r="C827" s="1" t="s">
        <v>22</v>
      </c>
      <c r="D827">
        <v>5.0999999999999996</v>
      </c>
      <c r="E827">
        <v>8.33</v>
      </c>
      <c r="F827">
        <v>1301</v>
      </c>
      <c r="G827">
        <v>1984</v>
      </c>
      <c r="H827" s="1" t="s">
        <v>23</v>
      </c>
      <c r="I827">
        <v>983.2</v>
      </c>
      <c r="J827">
        <v>10.11</v>
      </c>
      <c r="K827">
        <v>422</v>
      </c>
      <c r="L827">
        <v>3971.88</v>
      </c>
      <c r="M827">
        <v>0</v>
      </c>
      <c r="N827">
        <v>0</v>
      </c>
      <c r="O827">
        <v>0</v>
      </c>
      <c r="P827">
        <v>38.32</v>
      </c>
      <c r="Q827">
        <v>0</v>
      </c>
      <c r="R827" s="1" t="s">
        <v>1677</v>
      </c>
      <c r="S827" s="1" t="s">
        <v>25</v>
      </c>
      <c r="T827">
        <v>0.75</v>
      </c>
      <c r="U827" s="1" t="s">
        <v>26</v>
      </c>
    </row>
    <row r="828" spans="1:21" x14ac:dyDescent="0.25">
      <c r="A828" s="1" t="s">
        <v>1678</v>
      </c>
      <c r="B828">
        <v>1678</v>
      </c>
      <c r="C828" s="1" t="s">
        <v>22</v>
      </c>
      <c r="D828">
        <v>5.0999999999999996</v>
      </c>
      <c r="E828">
        <v>8.33</v>
      </c>
      <c r="F828">
        <v>1397</v>
      </c>
      <c r="G828">
        <v>1985</v>
      </c>
      <c r="H828" s="1" t="s">
        <v>36</v>
      </c>
      <c r="I828">
        <v>983.2</v>
      </c>
      <c r="J828">
        <v>14.19</v>
      </c>
      <c r="K828">
        <v>307</v>
      </c>
      <c r="L828">
        <v>3977.04</v>
      </c>
      <c r="M828">
        <v>1</v>
      </c>
      <c r="N828">
        <v>1</v>
      </c>
      <c r="O828">
        <v>0</v>
      </c>
      <c r="P828">
        <v>40.89</v>
      </c>
      <c r="Q828">
        <v>0</v>
      </c>
      <c r="R828" s="1" t="s">
        <v>1679</v>
      </c>
      <c r="S828" s="1" t="s">
        <v>25</v>
      </c>
      <c r="T828">
        <v>1.08</v>
      </c>
      <c r="U828" s="1" t="s">
        <v>26</v>
      </c>
    </row>
    <row r="829" spans="1:21" x14ac:dyDescent="0.25">
      <c r="A829" s="1" t="s">
        <v>1680</v>
      </c>
      <c r="B829">
        <v>1652</v>
      </c>
      <c r="C829" s="1" t="s">
        <v>22</v>
      </c>
      <c r="D829">
        <v>5.0999999999999996</v>
      </c>
      <c r="E829">
        <v>8.33</v>
      </c>
      <c r="F829">
        <v>1376</v>
      </c>
      <c r="G829">
        <v>1986</v>
      </c>
      <c r="H829" s="1" t="s">
        <v>23</v>
      </c>
      <c r="I829">
        <v>983.2</v>
      </c>
      <c r="J829">
        <v>13.02</v>
      </c>
      <c r="K829">
        <v>334</v>
      </c>
      <c r="L829">
        <v>3977.04</v>
      </c>
      <c r="M829">
        <v>9</v>
      </c>
      <c r="N829">
        <v>2</v>
      </c>
      <c r="O829">
        <v>0</v>
      </c>
      <c r="P829">
        <v>44.37</v>
      </c>
      <c r="Q829">
        <v>0</v>
      </c>
      <c r="R829" s="1" t="s">
        <v>1681</v>
      </c>
      <c r="S829" s="1" t="s">
        <v>25</v>
      </c>
      <c r="T829">
        <v>0.99</v>
      </c>
      <c r="U829" s="1" t="s">
        <v>26</v>
      </c>
    </row>
    <row r="830" spans="1:21" x14ac:dyDescent="0.25">
      <c r="A830" s="1" t="s">
        <v>1682</v>
      </c>
      <c r="B830">
        <v>1681</v>
      </c>
      <c r="C830" s="1" t="s">
        <v>22</v>
      </c>
      <c r="D830">
        <v>5.0999999999999996</v>
      </c>
      <c r="E830">
        <v>8.33</v>
      </c>
      <c r="F830">
        <v>1400</v>
      </c>
      <c r="G830">
        <v>1986</v>
      </c>
      <c r="H830" s="1" t="s">
        <v>36</v>
      </c>
      <c r="I830">
        <v>983.2</v>
      </c>
      <c r="J830">
        <v>13.96</v>
      </c>
      <c r="K830">
        <v>305</v>
      </c>
      <c r="L830">
        <v>3977.04</v>
      </c>
      <c r="M830">
        <v>1</v>
      </c>
      <c r="N830">
        <v>1</v>
      </c>
      <c r="O830">
        <v>0</v>
      </c>
      <c r="P830">
        <v>41.14</v>
      </c>
      <c r="Q830">
        <v>0</v>
      </c>
      <c r="R830" s="1" t="s">
        <v>1683</v>
      </c>
      <c r="S830" s="1" t="s">
        <v>25</v>
      </c>
      <c r="T830">
        <v>1.0900000000000001</v>
      </c>
      <c r="U830" s="1" t="s">
        <v>26</v>
      </c>
    </row>
    <row r="831" spans="1:21" x14ac:dyDescent="0.25">
      <c r="A831" s="1" t="s">
        <v>1684</v>
      </c>
      <c r="B831">
        <v>1634</v>
      </c>
      <c r="C831" s="1" t="s">
        <v>22</v>
      </c>
      <c r="D831">
        <v>5.0999999999999996</v>
      </c>
      <c r="E831">
        <v>8.33</v>
      </c>
      <c r="F831">
        <v>1361</v>
      </c>
      <c r="G831">
        <v>1988</v>
      </c>
      <c r="H831" s="1" t="s">
        <v>23</v>
      </c>
      <c r="I831">
        <v>983.2</v>
      </c>
      <c r="J831">
        <v>12.21</v>
      </c>
      <c r="K831">
        <v>354</v>
      </c>
      <c r="L831">
        <v>3977.04</v>
      </c>
      <c r="M831">
        <v>6</v>
      </c>
      <c r="N831">
        <v>1</v>
      </c>
      <c r="O831">
        <v>0</v>
      </c>
      <c r="P831">
        <v>40.020000000000003</v>
      </c>
      <c r="Q831">
        <v>0</v>
      </c>
      <c r="R831" s="1" t="s">
        <v>1685</v>
      </c>
      <c r="S831" s="1" t="s">
        <v>25</v>
      </c>
      <c r="T831">
        <v>0.92</v>
      </c>
      <c r="U831" s="1" t="s">
        <v>26</v>
      </c>
    </row>
    <row r="832" spans="1:21" x14ac:dyDescent="0.25">
      <c r="A832" s="1" t="s">
        <v>1686</v>
      </c>
      <c r="B832">
        <v>1666</v>
      </c>
      <c r="C832" s="1" t="s">
        <v>22</v>
      </c>
      <c r="D832">
        <v>5.0999999999999996</v>
      </c>
      <c r="E832">
        <v>8.33</v>
      </c>
      <c r="F832">
        <v>1387</v>
      </c>
      <c r="G832">
        <v>1988</v>
      </c>
      <c r="H832" s="1" t="s">
        <v>36</v>
      </c>
      <c r="I832">
        <v>983.2</v>
      </c>
      <c r="J832">
        <v>15.87</v>
      </c>
      <c r="K832">
        <v>322</v>
      </c>
      <c r="L832">
        <v>3971.88</v>
      </c>
      <c r="M832">
        <v>0</v>
      </c>
      <c r="N832">
        <v>0</v>
      </c>
      <c r="O832">
        <v>0</v>
      </c>
      <c r="P832">
        <v>78.27</v>
      </c>
      <c r="Q832">
        <v>0</v>
      </c>
      <c r="R832" s="1" t="s">
        <v>1687</v>
      </c>
      <c r="S832" s="1" t="s">
        <v>25</v>
      </c>
      <c r="T832">
        <v>1.18</v>
      </c>
      <c r="U832" s="1" t="s">
        <v>26</v>
      </c>
    </row>
    <row r="833" spans="1:21" x14ac:dyDescent="0.25">
      <c r="A833" s="1" t="s">
        <v>1688</v>
      </c>
      <c r="B833">
        <v>1664</v>
      </c>
      <c r="C833" s="1" t="s">
        <v>22</v>
      </c>
      <c r="D833">
        <v>5.0999999999999996</v>
      </c>
      <c r="E833">
        <v>8.33</v>
      </c>
      <c r="F833">
        <v>1386</v>
      </c>
      <c r="G833">
        <v>1989</v>
      </c>
      <c r="H833" s="1" t="s">
        <v>23</v>
      </c>
      <c r="I833">
        <v>983.2</v>
      </c>
      <c r="J833">
        <v>13.64</v>
      </c>
      <c r="K833">
        <v>325</v>
      </c>
      <c r="L833">
        <v>3977.04</v>
      </c>
      <c r="M833">
        <v>2</v>
      </c>
      <c r="N833">
        <v>1</v>
      </c>
      <c r="O833">
        <v>0</v>
      </c>
      <c r="P833">
        <v>49.06</v>
      </c>
      <c r="Q833">
        <v>0</v>
      </c>
      <c r="R833" s="1" t="s">
        <v>1689</v>
      </c>
      <c r="S833" s="1" t="s">
        <v>25</v>
      </c>
      <c r="T833">
        <v>1.04</v>
      </c>
      <c r="U833" s="1" t="s">
        <v>26</v>
      </c>
    </row>
    <row r="834" spans="1:21" x14ac:dyDescent="0.25">
      <c r="A834" s="1" t="s">
        <v>1690</v>
      </c>
      <c r="B834">
        <v>1614</v>
      </c>
      <c r="C834" s="1" t="s">
        <v>22</v>
      </c>
      <c r="D834">
        <v>5.0999999999999996</v>
      </c>
      <c r="E834">
        <v>8.33</v>
      </c>
      <c r="F834">
        <v>1344</v>
      </c>
      <c r="G834">
        <v>1997</v>
      </c>
      <c r="H834" s="1" t="s">
        <v>23</v>
      </c>
      <c r="I834">
        <v>983.2</v>
      </c>
      <c r="J834">
        <v>11.62</v>
      </c>
      <c r="K834">
        <v>383</v>
      </c>
      <c r="L834">
        <v>3971.88</v>
      </c>
      <c r="M834">
        <v>9</v>
      </c>
      <c r="N834">
        <v>2</v>
      </c>
      <c r="O834">
        <v>0</v>
      </c>
      <c r="P834">
        <v>41.67</v>
      </c>
      <c r="Q834">
        <v>0</v>
      </c>
      <c r="R834" s="1" t="s">
        <v>1691</v>
      </c>
      <c r="S834" s="1" t="s">
        <v>25</v>
      </c>
      <c r="T834">
        <v>0.84</v>
      </c>
      <c r="U834" s="1" t="s">
        <v>26</v>
      </c>
    </row>
    <row r="835" spans="1:21" x14ac:dyDescent="0.25">
      <c r="A835" s="1" t="s">
        <v>1692</v>
      </c>
      <c r="B835">
        <v>1618</v>
      </c>
      <c r="C835" s="1" t="s">
        <v>22</v>
      </c>
      <c r="D835">
        <v>5.0999999999999996</v>
      </c>
      <c r="E835">
        <v>8.33</v>
      </c>
      <c r="F835">
        <v>1347</v>
      </c>
      <c r="G835">
        <v>1997</v>
      </c>
      <c r="H835" s="1" t="s">
        <v>36</v>
      </c>
      <c r="I835">
        <v>983.2</v>
      </c>
      <c r="J835">
        <v>11.15</v>
      </c>
      <c r="K835">
        <v>379</v>
      </c>
      <c r="L835">
        <v>3971.88</v>
      </c>
      <c r="M835">
        <v>9</v>
      </c>
      <c r="N835">
        <v>2</v>
      </c>
      <c r="O835">
        <v>0</v>
      </c>
      <c r="P835">
        <v>47.76</v>
      </c>
      <c r="Q835">
        <v>0</v>
      </c>
      <c r="R835" s="1" t="s">
        <v>1693</v>
      </c>
      <c r="S835" s="1" t="s">
        <v>25</v>
      </c>
      <c r="T835">
        <v>0.87</v>
      </c>
      <c r="U835" s="1" t="s">
        <v>26</v>
      </c>
    </row>
    <row r="836" spans="1:21" x14ac:dyDescent="0.25">
      <c r="A836" s="1" t="s">
        <v>1694</v>
      </c>
      <c r="B836">
        <v>1650</v>
      </c>
      <c r="C836" s="1" t="s">
        <v>22</v>
      </c>
      <c r="D836">
        <v>5.0999999999999996</v>
      </c>
      <c r="E836">
        <v>8.33</v>
      </c>
      <c r="F836">
        <v>1374</v>
      </c>
      <c r="G836">
        <v>1998</v>
      </c>
      <c r="H836" s="1" t="s">
        <v>23</v>
      </c>
      <c r="I836">
        <v>983.2</v>
      </c>
      <c r="J836">
        <v>12.88</v>
      </c>
      <c r="K836">
        <v>348</v>
      </c>
      <c r="L836">
        <v>3971.88</v>
      </c>
      <c r="M836">
        <v>7</v>
      </c>
      <c r="N836">
        <v>2</v>
      </c>
      <c r="O836">
        <v>0</v>
      </c>
      <c r="P836">
        <v>57.55</v>
      </c>
      <c r="Q836">
        <v>0</v>
      </c>
      <c r="R836" s="1" t="s">
        <v>1695</v>
      </c>
      <c r="S836" s="1" t="s">
        <v>25</v>
      </c>
      <c r="T836">
        <v>0.99</v>
      </c>
      <c r="U836" s="1" t="s">
        <v>26</v>
      </c>
    </row>
    <row r="837" spans="1:21" x14ac:dyDescent="0.25">
      <c r="A837" s="1" t="s">
        <v>1696</v>
      </c>
      <c r="B837">
        <v>1668</v>
      </c>
      <c r="C837" s="1" t="s">
        <v>22</v>
      </c>
      <c r="D837">
        <v>5.0999999999999996</v>
      </c>
      <c r="E837">
        <v>8.33</v>
      </c>
      <c r="F837">
        <v>1389</v>
      </c>
      <c r="G837">
        <v>1999</v>
      </c>
      <c r="H837" s="1" t="s">
        <v>36</v>
      </c>
      <c r="I837">
        <v>983.2</v>
      </c>
      <c r="J837">
        <v>12.64</v>
      </c>
      <c r="K837">
        <v>331</v>
      </c>
      <c r="L837">
        <v>3977.04</v>
      </c>
      <c r="M837">
        <v>0</v>
      </c>
      <c r="N837">
        <v>0</v>
      </c>
      <c r="O837">
        <v>0</v>
      </c>
      <c r="P837">
        <v>42.89</v>
      </c>
      <c r="Q837">
        <v>0</v>
      </c>
      <c r="R837" s="1" t="s">
        <v>1697</v>
      </c>
      <c r="S837" s="1" t="s">
        <v>25</v>
      </c>
      <c r="T837">
        <v>1</v>
      </c>
      <c r="U837" s="1" t="s">
        <v>26</v>
      </c>
    </row>
    <row r="838" spans="1:21" x14ac:dyDescent="0.25">
      <c r="A838" s="1" t="s">
        <v>1698</v>
      </c>
      <c r="B838">
        <v>1656</v>
      </c>
      <c r="C838" s="1" t="s">
        <v>22</v>
      </c>
      <c r="D838">
        <v>5.0999999999999996</v>
      </c>
      <c r="E838">
        <v>8.33</v>
      </c>
      <c r="F838">
        <v>1379</v>
      </c>
      <c r="G838">
        <v>2000</v>
      </c>
      <c r="H838" s="1" t="s">
        <v>23</v>
      </c>
      <c r="I838">
        <v>983.2</v>
      </c>
      <c r="J838">
        <v>12.69</v>
      </c>
      <c r="K838">
        <v>344</v>
      </c>
      <c r="L838">
        <v>3971.88</v>
      </c>
      <c r="M838">
        <v>3</v>
      </c>
      <c r="N838">
        <v>2</v>
      </c>
      <c r="O838">
        <v>0</v>
      </c>
      <c r="P838">
        <v>56</v>
      </c>
      <c r="Q838">
        <v>0</v>
      </c>
      <c r="R838" s="1" t="s">
        <v>1699</v>
      </c>
      <c r="S838" s="1" t="s">
        <v>25</v>
      </c>
      <c r="T838">
        <v>0.99</v>
      </c>
      <c r="U838" s="1" t="s">
        <v>26</v>
      </c>
    </row>
    <row r="839" spans="1:21" x14ac:dyDescent="0.25">
      <c r="A839" s="1" t="s">
        <v>1700</v>
      </c>
      <c r="B839">
        <v>1691</v>
      </c>
      <c r="C839" s="1" t="s">
        <v>22</v>
      </c>
      <c r="D839">
        <v>5.0999999999999996</v>
      </c>
      <c r="E839">
        <v>8.33</v>
      </c>
      <c r="F839">
        <v>1408</v>
      </c>
      <c r="G839">
        <v>2000</v>
      </c>
      <c r="H839" s="1" t="s">
        <v>36</v>
      </c>
      <c r="I839">
        <v>983.2</v>
      </c>
      <c r="J839">
        <v>14.26</v>
      </c>
      <c r="K839">
        <v>309</v>
      </c>
      <c r="L839">
        <v>3977.04</v>
      </c>
      <c r="M839">
        <v>0</v>
      </c>
      <c r="N839">
        <v>0</v>
      </c>
      <c r="O839">
        <v>0</v>
      </c>
      <c r="P839">
        <v>46.72</v>
      </c>
      <c r="Q839">
        <v>0</v>
      </c>
      <c r="R839" s="1" t="s">
        <v>1701</v>
      </c>
      <c r="S839" s="1" t="s">
        <v>25</v>
      </c>
      <c r="T839">
        <v>1.1000000000000001</v>
      </c>
      <c r="U839" s="1" t="s">
        <v>26</v>
      </c>
    </row>
    <row r="840" spans="1:21" x14ac:dyDescent="0.25">
      <c r="A840" s="1" t="s">
        <v>1702</v>
      </c>
      <c r="B840">
        <v>1670</v>
      </c>
      <c r="C840" s="1" t="s">
        <v>22</v>
      </c>
      <c r="D840">
        <v>5.0999999999999996</v>
      </c>
      <c r="E840">
        <v>8.33</v>
      </c>
      <c r="F840">
        <v>1391</v>
      </c>
      <c r="G840">
        <v>2002</v>
      </c>
      <c r="H840" s="1" t="s">
        <v>23</v>
      </c>
      <c r="I840">
        <v>983.2</v>
      </c>
      <c r="J840">
        <v>15.59</v>
      </c>
      <c r="K840">
        <v>332</v>
      </c>
      <c r="L840">
        <v>3971.88</v>
      </c>
      <c r="M840">
        <v>2</v>
      </c>
      <c r="N840">
        <v>1</v>
      </c>
      <c r="O840">
        <v>0</v>
      </c>
      <c r="P840">
        <v>81.58</v>
      </c>
      <c r="Q840">
        <v>0</v>
      </c>
      <c r="R840" s="1" t="s">
        <v>1703</v>
      </c>
      <c r="S840" s="1" t="s">
        <v>25</v>
      </c>
      <c r="T840">
        <v>1.1499999999999999</v>
      </c>
      <c r="U840" s="1" t="s">
        <v>26</v>
      </c>
    </row>
    <row r="841" spans="1:21" x14ac:dyDescent="0.25">
      <c r="A841" s="1" t="s">
        <v>1704</v>
      </c>
      <c r="B841">
        <v>1672</v>
      </c>
      <c r="C841" s="1" t="s">
        <v>22</v>
      </c>
      <c r="D841">
        <v>5.0999999999999996</v>
      </c>
      <c r="E841">
        <v>8.33</v>
      </c>
      <c r="F841">
        <v>1392</v>
      </c>
      <c r="G841">
        <v>2002</v>
      </c>
      <c r="H841" s="1" t="s">
        <v>36</v>
      </c>
      <c r="I841">
        <v>983.2</v>
      </c>
      <c r="J841">
        <v>13.82</v>
      </c>
      <c r="K841">
        <v>330</v>
      </c>
      <c r="L841">
        <v>3971.88</v>
      </c>
      <c r="M841">
        <v>0</v>
      </c>
      <c r="N841">
        <v>0</v>
      </c>
      <c r="O841">
        <v>0</v>
      </c>
      <c r="P841">
        <v>43.8</v>
      </c>
      <c r="Q841">
        <v>0</v>
      </c>
      <c r="R841" s="1" t="s">
        <v>1705</v>
      </c>
      <c r="S841" s="1" t="s">
        <v>25</v>
      </c>
      <c r="T841">
        <v>1</v>
      </c>
      <c r="U841" s="1" t="s">
        <v>26</v>
      </c>
    </row>
    <row r="842" spans="1:21" x14ac:dyDescent="0.25">
      <c r="A842" s="1" t="s">
        <v>1706</v>
      </c>
      <c r="B842">
        <v>1658</v>
      </c>
      <c r="C842" s="1" t="s">
        <v>22</v>
      </c>
      <c r="D842">
        <v>5.0999999999999996</v>
      </c>
      <c r="E842">
        <v>8.33</v>
      </c>
      <c r="F842">
        <v>1381</v>
      </c>
      <c r="G842">
        <v>2003</v>
      </c>
      <c r="H842" s="1" t="s">
        <v>23</v>
      </c>
      <c r="I842">
        <v>983.2</v>
      </c>
      <c r="J842">
        <v>13.6</v>
      </c>
      <c r="K842">
        <v>345</v>
      </c>
      <c r="L842">
        <v>3977.04</v>
      </c>
      <c r="M842">
        <v>0</v>
      </c>
      <c r="N842">
        <v>0</v>
      </c>
      <c r="O842">
        <v>0</v>
      </c>
      <c r="P842">
        <v>57.66</v>
      </c>
      <c r="Q842">
        <v>0</v>
      </c>
      <c r="R842" s="1" t="s">
        <v>1707</v>
      </c>
      <c r="S842" s="1" t="s">
        <v>25</v>
      </c>
      <c r="T842">
        <v>1</v>
      </c>
      <c r="U842" s="1" t="s">
        <v>26</v>
      </c>
    </row>
    <row r="843" spans="1:21" x14ac:dyDescent="0.25">
      <c r="A843" s="1" t="s">
        <v>1708</v>
      </c>
      <c r="B843">
        <v>1674</v>
      </c>
      <c r="C843" s="1" t="s">
        <v>22</v>
      </c>
      <c r="D843">
        <v>5.0999999999999996</v>
      </c>
      <c r="E843">
        <v>8.33</v>
      </c>
      <c r="F843">
        <v>1394</v>
      </c>
      <c r="G843">
        <v>2004</v>
      </c>
      <c r="H843" s="1" t="s">
        <v>36</v>
      </c>
      <c r="I843">
        <v>983.2</v>
      </c>
      <c r="J843">
        <v>13.06</v>
      </c>
      <c r="K843">
        <v>330</v>
      </c>
      <c r="L843">
        <v>3977.04</v>
      </c>
      <c r="M843">
        <v>0</v>
      </c>
      <c r="N843">
        <v>0</v>
      </c>
      <c r="O843">
        <v>0</v>
      </c>
      <c r="P843">
        <v>44.77</v>
      </c>
      <c r="Q843">
        <v>0</v>
      </c>
      <c r="R843" s="1" t="s">
        <v>1709</v>
      </c>
      <c r="S843" s="1" t="s">
        <v>25</v>
      </c>
      <c r="T843">
        <v>1.01</v>
      </c>
      <c r="U843" s="1" t="s">
        <v>26</v>
      </c>
    </row>
    <row r="844" spans="1:21" x14ac:dyDescent="0.25">
      <c r="A844" s="1" t="s">
        <v>1710</v>
      </c>
      <c r="B844">
        <v>1687</v>
      </c>
      <c r="C844" s="1" t="s">
        <v>22</v>
      </c>
      <c r="D844">
        <v>5.0999999999999996</v>
      </c>
      <c r="E844">
        <v>8.33</v>
      </c>
      <c r="F844">
        <v>1405</v>
      </c>
      <c r="G844">
        <v>2005</v>
      </c>
      <c r="H844" s="1" t="s">
        <v>23</v>
      </c>
      <c r="I844">
        <v>983.2</v>
      </c>
      <c r="J844">
        <v>12.7</v>
      </c>
      <c r="K844">
        <v>318</v>
      </c>
      <c r="L844">
        <v>3977.04</v>
      </c>
      <c r="M844">
        <v>0</v>
      </c>
      <c r="N844">
        <v>0</v>
      </c>
      <c r="O844">
        <v>0</v>
      </c>
      <c r="P844">
        <v>21.42</v>
      </c>
      <c r="Q844">
        <v>0</v>
      </c>
      <c r="R844" s="1" t="s">
        <v>1711</v>
      </c>
      <c r="S844" s="1" t="s">
        <v>25</v>
      </c>
      <c r="T844">
        <v>0.97</v>
      </c>
      <c r="U844" s="1" t="s">
        <v>26</v>
      </c>
    </row>
    <row r="845" spans="1:21" x14ac:dyDescent="0.25">
      <c r="A845" s="1" t="s">
        <v>1712</v>
      </c>
      <c r="B845">
        <v>1646</v>
      </c>
      <c r="C845" s="1" t="s">
        <v>22</v>
      </c>
      <c r="D845">
        <v>5.0999999999999996</v>
      </c>
      <c r="E845">
        <v>8.33</v>
      </c>
      <c r="F845">
        <v>1371</v>
      </c>
      <c r="G845">
        <v>2007</v>
      </c>
      <c r="H845" s="1" t="s">
        <v>36</v>
      </c>
      <c r="I845">
        <v>983.2</v>
      </c>
      <c r="J845">
        <v>11.25</v>
      </c>
      <c r="K845">
        <v>361</v>
      </c>
      <c r="L845">
        <v>3971.88</v>
      </c>
      <c r="M845">
        <v>0</v>
      </c>
      <c r="N845">
        <v>0</v>
      </c>
      <c r="O845">
        <v>0</v>
      </c>
      <c r="P845">
        <v>32.950000000000003</v>
      </c>
      <c r="Q845">
        <v>0</v>
      </c>
      <c r="R845" s="1" t="s">
        <v>1713</v>
      </c>
      <c r="S845" s="1" t="s">
        <v>25</v>
      </c>
      <c r="T845">
        <v>0.88</v>
      </c>
      <c r="U845" s="1" t="s">
        <v>26</v>
      </c>
    </row>
    <row r="846" spans="1:21" x14ac:dyDescent="0.25">
      <c r="A846" s="1" t="s">
        <v>1714</v>
      </c>
      <c r="B846">
        <v>1679</v>
      </c>
      <c r="C846" s="1" t="s">
        <v>22</v>
      </c>
      <c r="D846">
        <v>5.0999999999999996</v>
      </c>
      <c r="E846">
        <v>8.33</v>
      </c>
      <c r="F846">
        <v>1398</v>
      </c>
      <c r="G846">
        <v>2007</v>
      </c>
      <c r="H846" s="1" t="s">
        <v>23</v>
      </c>
      <c r="I846">
        <v>983.2</v>
      </c>
      <c r="J846">
        <v>12.2</v>
      </c>
      <c r="K846">
        <v>328</v>
      </c>
      <c r="L846">
        <v>3971.88</v>
      </c>
      <c r="M846">
        <v>4</v>
      </c>
      <c r="N846">
        <v>1</v>
      </c>
      <c r="O846">
        <v>0</v>
      </c>
      <c r="P846">
        <v>32.880000000000003</v>
      </c>
      <c r="Q846">
        <v>0</v>
      </c>
      <c r="R846" s="1" t="s">
        <v>1715</v>
      </c>
      <c r="S846" s="1" t="s">
        <v>25</v>
      </c>
      <c r="T846">
        <v>0.97</v>
      </c>
      <c r="U846" s="1" t="s">
        <v>26</v>
      </c>
    </row>
    <row r="847" spans="1:21" x14ac:dyDescent="0.25">
      <c r="A847" s="1" t="s">
        <v>1716</v>
      </c>
      <c r="B847">
        <v>1703</v>
      </c>
      <c r="C847" s="1" t="s">
        <v>22</v>
      </c>
      <c r="D847">
        <v>5.0999999999999996</v>
      </c>
      <c r="E847">
        <v>8.33</v>
      </c>
      <c r="F847">
        <v>1418</v>
      </c>
      <c r="G847">
        <v>2016</v>
      </c>
      <c r="H847" s="1" t="s">
        <v>23</v>
      </c>
      <c r="I847">
        <v>983.2</v>
      </c>
      <c r="J847">
        <v>14.2</v>
      </c>
      <c r="K847">
        <v>313</v>
      </c>
      <c r="L847">
        <v>3977.04</v>
      </c>
      <c r="M847">
        <v>4</v>
      </c>
      <c r="N847">
        <v>1</v>
      </c>
      <c r="O847">
        <v>0</v>
      </c>
      <c r="P847">
        <v>44.95</v>
      </c>
      <c r="Q847">
        <v>0</v>
      </c>
      <c r="R847" s="1" t="s">
        <v>1717</v>
      </c>
      <c r="S847" s="1" t="s">
        <v>25</v>
      </c>
      <c r="T847">
        <v>1.07</v>
      </c>
      <c r="U847" s="1" t="s">
        <v>26</v>
      </c>
    </row>
    <row r="848" spans="1:21" x14ac:dyDescent="0.25">
      <c r="A848" s="1" t="s">
        <v>1718</v>
      </c>
      <c r="B848">
        <v>1705</v>
      </c>
      <c r="C848" s="1" t="s">
        <v>22</v>
      </c>
      <c r="D848">
        <v>5.0999999999999996</v>
      </c>
      <c r="E848">
        <v>8.33</v>
      </c>
      <c r="F848">
        <v>1420</v>
      </c>
      <c r="G848">
        <v>2016</v>
      </c>
      <c r="H848" s="1" t="s">
        <v>36</v>
      </c>
      <c r="I848">
        <v>983.2</v>
      </c>
      <c r="J848">
        <v>15.95</v>
      </c>
      <c r="K848">
        <v>311</v>
      </c>
      <c r="L848">
        <v>3977.04</v>
      </c>
      <c r="M848">
        <v>3</v>
      </c>
      <c r="N848">
        <v>1</v>
      </c>
      <c r="O848">
        <v>0</v>
      </c>
      <c r="P848">
        <v>65.95</v>
      </c>
      <c r="Q848">
        <v>0</v>
      </c>
      <c r="R848" s="1" t="s">
        <v>1719</v>
      </c>
      <c r="S848" s="1" t="s">
        <v>25</v>
      </c>
      <c r="T848">
        <v>1.17</v>
      </c>
      <c r="U848" s="1" t="s">
        <v>26</v>
      </c>
    </row>
    <row r="849" spans="1:21" x14ac:dyDescent="0.25">
      <c r="A849" s="1" t="s">
        <v>1720</v>
      </c>
      <c r="B849">
        <v>1699</v>
      </c>
      <c r="C849" s="1" t="s">
        <v>22</v>
      </c>
      <c r="D849">
        <v>5.0999999999999996</v>
      </c>
      <c r="E849">
        <v>8.33</v>
      </c>
      <c r="F849">
        <v>1415</v>
      </c>
      <c r="G849">
        <v>2020</v>
      </c>
      <c r="H849" s="1" t="s">
        <v>23</v>
      </c>
      <c r="I849">
        <v>983.2</v>
      </c>
      <c r="J849">
        <v>13.3</v>
      </c>
      <c r="K849">
        <v>321</v>
      </c>
      <c r="L849">
        <v>3977.04</v>
      </c>
      <c r="M849">
        <v>5</v>
      </c>
      <c r="N849">
        <v>1</v>
      </c>
      <c r="O849">
        <v>0</v>
      </c>
      <c r="P849">
        <v>29.86</v>
      </c>
      <c r="Q849">
        <v>0</v>
      </c>
      <c r="R849" s="1" t="s">
        <v>1721</v>
      </c>
      <c r="S849" s="1" t="s">
        <v>25</v>
      </c>
      <c r="T849">
        <v>0.99</v>
      </c>
      <c r="U849" s="1" t="s">
        <v>26</v>
      </c>
    </row>
    <row r="850" spans="1:21" x14ac:dyDescent="0.25">
      <c r="A850" s="1" t="s">
        <v>1722</v>
      </c>
      <c r="B850">
        <v>1701</v>
      </c>
      <c r="C850" s="1" t="s">
        <v>22</v>
      </c>
      <c r="D850">
        <v>5.0999999999999996</v>
      </c>
      <c r="E850">
        <v>8.33</v>
      </c>
      <c r="F850">
        <v>1416</v>
      </c>
      <c r="G850">
        <v>2021</v>
      </c>
      <c r="H850" s="1" t="s">
        <v>36</v>
      </c>
      <c r="I850">
        <v>983.2</v>
      </c>
      <c r="J850">
        <v>13.98</v>
      </c>
      <c r="K850">
        <v>320</v>
      </c>
      <c r="L850">
        <v>3977.04</v>
      </c>
      <c r="M850">
        <v>2</v>
      </c>
      <c r="N850">
        <v>1</v>
      </c>
      <c r="O850">
        <v>0</v>
      </c>
      <c r="P850">
        <v>41.64</v>
      </c>
      <c r="Q850">
        <v>0</v>
      </c>
      <c r="R850" s="1" t="s">
        <v>1723</v>
      </c>
      <c r="S850" s="1" t="s">
        <v>25</v>
      </c>
      <c r="T850">
        <v>1.03</v>
      </c>
      <c r="U850" s="1" t="s">
        <v>26</v>
      </c>
    </row>
    <row r="851" spans="1:21" x14ac:dyDescent="0.25">
      <c r="A851" s="1" t="s">
        <v>1724</v>
      </c>
      <c r="B851">
        <v>1693</v>
      </c>
      <c r="C851" s="1" t="s">
        <v>22</v>
      </c>
      <c r="D851">
        <v>5.0999999999999996</v>
      </c>
      <c r="E851">
        <v>8.33</v>
      </c>
      <c r="F851">
        <v>1410</v>
      </c>
      <c r="G851">
        <v>2026</v>
      </c>
      <c r="H851" s="1" t="s">
        <v>23</v>
      </c>
      <c r="I851">
        <v>983.2</v>
      </c>
      <c r="J851">
        <v>13.34</v>
      </c>
      <c r="K851">
        <v>333</v>
      </c>
      <c r="L851">
        <v>3971.88</v>
      </c>
      <c r="M851">
        <v>7</v>
      </c>
      <c r="N851">
        <v>1</v>
      </c>
      <c r="O851">
        <v>0</v>
      </c>
      <c r="P851">
        <v>34.630000000000003</v>
      </c>
      <c r="Q851">
        <v>0</v>
      </c>
      <c r="R851" s="1" t="s">
        <v>1725</v>
      </c>
      <c r="S851" s="1" t="s">
        <v>25</v>
      </c>
      <c r="T851">
        <v>0.96</v>
      </c>
      <c r="U851" s="1" t="s">
        <v>26</v>
      </c>
    </row>
    <row r="852" spans="1:21" x14ac:dyDescent="0.25">
      <c r="A852" s="1" t="s">
        <v>1726</v>
      </c>
      <c r="B852">
        <v>1721</v>
      </c>
      <c r="C852" s="1" t="s">
        <v>22</v>
      </c>
      <c r="D852">
        <v>5.0999999999999996</v>
      </c>
      <c r="E852">
        <v>8.33</v>
      </c>
      <c r="F852">
        <v>1433</v>
      </c>
      <c r="G852">
        <v>2026</v>
      </c>
      <c r="H852" s="1" t="s">
        <v>36</v>
      </c>
      <c r="I852">
        <v>983.2</v>
      </c>
      <c r="J852">
        <v>15.19</v>
      </c>
      <c r="K852">
        <v>305</v>
      </c>
      <c r="L852">
        <v>3977.04</v>
      </c>
      <c r="M852">
        <v>0</v>
      </c>
      <c r="N852">
        <v>0</v>
      </c>
      <c r="O852">
        <v>0</v>
      </c>
      <c r="P852">
        <v>59.34</v>
      </c>
      <c r="Q852">
        <v>0</v>
      </c>
      <c r="R852" s="1" t="s">
        <v>1727</v>
      </c>
      <c r="S852" s="1" t="s">
        <v>25</v>
      </c>
      <c r="T852">
        <v>1.17</v>
      </c>
      <c r="U852" s="1" t="s">
        <v>26</v>
      </c>
    </row>
    <row r="853" spans="1:21" x14ac:dyDescent="0.25">
      <c r="A853" s="1" t="s">
        <v>1728</v>
      </c>
      <c r="B853">
        <v>1648</v>
      </c>
      <c r="C853" s="1" t="s">
        <v>22</v>
      </c>
      <c r="D853">
        <v>5.0999999999999996</v>
      </c>
      <c r="E853">
        <v>8.33</v>
      </c>
      <c r="F853">
        <v>1372</v>
      </c>
      <c r="G853">
        <v>2034</v>
      </c>
      <c r="H853" s="1" t="s">
        <v>23</v>
      </c>
      <c r="I853">
        <v>983.2</v>
      </c>
      <c r="J853">
        <v>10.75</v>
      </c>
      <c r="K853">
        <v>386</v>
      </c>
      <c r="L853">
        <v>3971.88</v>
      </c>
      <c r="M853">
        <v>0</v>
      </c>
      <c r="N853">
        <v>0</v>
      </c>
      <c r="O853">
        <v>0</v>
      </c>
      <c r="P853">
        <v>30.53</v>
      </c>
      <c r="Q853">
        <v>0</v>
      </c>
      <c r="R853" s="1" t="s">
        <v>1729</v>
      </c>
      <c r="S853" s="1" t="s">
        <v>25</v>
      </c>
      <c r="T853">
        <v>0.81</v>
      </c>
      <c r="U853" s="1" t="s">
        <v>26</v>
      </c>
    </row>
    <row r="854" spans="1:21" x14ac:dyDescent="0.25">
      <c r="A854" s="1" t="s">
        <v>1730</v>
      </c>
      <c r="B854">
        <v>1715</v>
      </c>
      <c r="C854" s="1" t="s">
        <v>22</v>
      </c>
      <c r="D854">
        <v>5.0999999999999996</v>
      </c>
      <c r="E854">
        <v>8.33</v>
      </c>
      <c r="F854">
        <v>1428</v>
      </c>
      <c r="G854">
        <v>2038</v>
      </c>
      <c r="H854" s="1" t="s">
        <v>36</v>
      </c>
      <c r="I854">
        <v>983.2</v>
      </c>
      <c r="J854">
        <v>13.57</v>
      </c>
      <c r="K854">
        <v>323</v>
      </c>
      <c r="L854">
        <v>3971.88</v>
      </c>
      <c r="M854">
        <v>0</v>
      </c>
      <c r="N854">
        <v>0</v>
      </c>
      <c r="O854">
        <v>0</v>
      </c>
      <c r="P854">
        <v>54.05</v>
      </c>
      <c r="Q854">
        <v>0</v>
      </c>
      <c r="R854" s="1" t="s">
        <v>1731</v>
      </c>
      <c r="S854" s="1" t="s">
        <v>25</v>
      </c>
      <c r="T854">
        <v>1.07</v>
      </c>
      <c r="U854" s="1" t="s">
        <v>26</v>
      </c>
    </row>
    <row r="855" spans="1:21" x14ac:dyDescent="0.25">
      <c r="A855" s="1" t="s">
        <v>1732</v>
      </c>
      <c r="B855">
        <v>1717</v>
      </c>
      <c r="C855" s="1" t="s">
        <v>22</v>
      </c>
      <c r="D855">
        <v>5.0999999999999996</v>
      </c>
      <c r="E855">
        <v>8.33</v>
      </c>
      <c r="F855">
        <v>1430</v>
      </c>
      <c r="G855">
        <v>2038</v>
      </c>
      <c r="H855" s="1" t="s">
        <v>23</v>
      </c>
      <c r="I855">
        <v>983.2</v>
      </c>
      <c r="J855">
        <v>13.42</v>
      </c>
      <c r="K855">
        <v>321</v>
      </c>
      <c r="L855">
        <v>3977.04</v>
      </c>
      <c r="M855">
        <v>0</v>
      </c>
      <c r="N855">
        <v>0</v>
      </c>
      <c r="O855">
        <v>0</v>
      </c>
      <c r="P855">
        <v>32.32</v>
      </c>
      <c r="Q855">
        <v>0</v>
      </c>
      <c r="R855" s="1" t="s">
        <v>1733</v>
      </c>
      <c r="S855" s="1" t="s">
        <v>25</v>
      </c>
      <c r="T855">
        <v>0.99</v>
      </c>
      <c r="U855" s="1" t="s">
        <v>26</v>
      </c>
    </row>
    <row r="856" spans="1:21" x14ac:dyDescent="0.25">
      <c r="A856" s="1" t="s">
        <v>1734</v>
      </c>
      <c r="B856">
        <v>1695</v>
      </c>
      <c r="C856" s="1" t="s">
        <v>22</v>
      </c>
      <c r="D856">
        <v>5.0999999999999996</v>
      </c>
      <c r="E856">
        <v>8.33</v>
      </c>
      <c r="F856">
        <v>1411</v>
      </c>
      <c r="G856">
        <v>2041</v>
      </c>
      <c r="H856" s="1" t="s">
        <v>23</v>
      </c>
      <c r="I856">
        <v>983.2</v>
      </c>
      <c r="J856">
        <v>12.14</v>
      </c>
      <c r="K856">
        <v>346</v>
      </c>
      <c r="L856">
        <v>3971.88</v>
      </c>
      <c r="M856">
        <v>9</v>
      </c>
      <c r="N856">
        <v>2</v>
      </c>
      <c r="O856">
        <v>0</v>
      </c>
      <c r="P856">
        <v>46.03</v>
      </c>
      <c r="Q856">
        <v>0</v>
      </c>
      <c r="R856" s="1" t="s">
        <v>1735</v>
      </c>
      <c r="S856" s="1" t="s">
        <v>25</v>
      </c>
      <c r="T856">
        <v>0.96</v>
      </c>
      <c r="U856" s="1" t="s">
        <v>26</v>
      </c>
    </row>
    <row r="857" spans="1:21" x14ac:dyDescent="0.25">
      <c r="A857" s="1" t="s">
        <v>1736</v>
      </c>
      <c r="B857">
        <v>1719</v>
      </c>
      <c r="C857" s="1" t="s">
        <v>22</v>
      </c>
      <c r="D857">
        <v>5.0999999999999996</v>
      </c>
      <c r="E857">
        <v>8.33</v>
      </c>
      <c r="F857">
        <v>1431</v>
      </c>
      <c r="G857">
        <v>2043</v>
      </c>
      <c r="H857" s="1" t="s">
        <v>36</v>
      </c>
      <c r="I857">
        <v>983.2</v>
      </c>
      <c r="J857">
        <v>15.69</v>
      </c>
      <c r="K857">
        <v>324</v>
      </c>
      <c r="L857">
        <v>3971.88</v>
      </c>
      <c r="M857">
        <v>7</v>
      </c>
      <c r="N857">
        <v>1</v>
      </c>
      <c r="O857">
        <v>0</v>
      </c>
      <c r="P857">
        <v>78.08</v>
      </c>
      <c r="Q857">
        <v>0</v>
      </c>
      <c r="R857" s="1" t="s">
        <v>1737</v>
      </c>
      <c r="S857" s="1" t="s">
        <v>25</v>
      </c>
      <c r="T857">
        <v>1.17</v>
      </c>
      <c r="U857" s="1" t="s">
        <v>26</v>
      </c>
    </row>
    <row r="858" spans="1:21" x14ac:dyDescent="0.25">
      <c r="A858" s="1" t="s">
        <v>1738</v>
      </c>
      <c r="B858">
        <v>1697</v>
      </c>
      <c r="C858" s="1" t="s">
        <v>22</v>
      </c>
      <c r="D858">
        <v>5.0999999999999996</v>
      </c>
      <c r="E858">
        <v>8.33</v>
      </c>
      <c r="F858">
        <v>1413</v>
      </c>
      <c r="G858">
        <v>2047</v>
      </c>
      <c r="H858" s="1" t="s">
        <v>23</v>
      </c>
      <c r="I858">
        <v>983.2</v>
      </c>
      <c r="J858">
        <v>11.7</v>
      </c>
      <c r="K858">
        <v>350</v>
      </c>
      <c r="L858">
        <v>3977.04</v>
      </c>
      <c r="M858">
        <v>2</v>
      </c>
      <c r="N858">
        <v>1</v>
      </c>
      <c r="O858">
        <v>0</v>
      </c>
      <c r="P858">
        <v>34.15</v>
      </c>
      <c r="Q858">
        <v>0</v>
      </c>
      <c r="R858" s="1" t="s">
        <v>1739</v>
      </c>
      <c r="S858" s="1" t="s">
        <v>25</v>
      </c>
      <c r="T858">
        <v>0.91</v>
      </c>
      <c r="U858" s="1" t="s">
        <v>26</v>
      </c>
    </row>
    <row r="859" spans="1:21" x14ac:dyDescent="0.25">
      <c r="A859" s="1" t="s">
        <v>1740</v>
      </c>
      <c r="B859">
        <v>1732</v>
      </c>
      <c r="C859" s="1" t="s">
        <v>22</v>
      </c>
      <c r="D859">
        <v>5.0999999999999996</v>
      </c>
      <c r="E859">
        <v>8.33</v>
      </c>
      <c r="F859">
        <v>1442</v>
      </c>
      <c r="G859">
        <v>2056</v>
      </c>
      <c r="H859" s="1" t="s">
        <v>36</v>
      </c>
      <c r="I859">
        <v>983.2</v>
      </c>
      <c r="J859">
        <v>13.09</v>
      </c>
      <c r="K859">
        <v>324</v>
      </c>
      <c r="L859">
        <v>3977.04</v>
      </c>
      <c r="M859">
        <v>3</v>
      </c>
      <c r="N859">
        <v>1</v>
      </c>
      <c r="O859">
        <v>0</v>
      </c>
      <c r="P859">
        <v>39.770000000000003</v>
      </c>
      <c r="Q859">
        <v>0</v>
      </c>
      <c r="R859" s="1" t="s">
        <v>1741</v>
      </c>
      <c r="S859" s="1" t="s">
        <v>25</v>
      </c>
      <c r="T859">
        <v>1.01</v>
      </c>
      <c r="U859" s="1" t="s">
        <v>26</v>
      </c>
    </row>
    <row r="860" spans="1:21" x14ac:dyDescent="0.25">
      <c r="A860" s="1" t="s">
        <v>1742</v>
      </c>
      <c r="B860">
        <v>1723</v>
      </c>
      <c r="C860" s="1" t="s">
        <v>22</v>
      </c>
      <c r="D860">
        <v>5.0999999999999996</v>
      </c>
      <c r="E860">
        <v>8.33</v>
      </c>
      <c r="F860">
        <v>1435</v>
      </c>
      <c r="G860">
        <v>2057</v>
      </c>
      <c r="H860" s="1" t="s">
        <v>23</v>
      </c>
      <c r="I860">
        <v>983.2</v>
      </c>
      <c r="J860">
        <v>13.27</v>
      </c>
      <c r="K860">
        <v>334</v>
      </c>
      <c r="L860">
        <v>3977.04</v>
      </c>
      <c r="M860">
        <v>5</v>
      </c>
      <c r="N860">
        <v>1</v>
      </c>
      <c r="O860">
        <v>0</v>
      </c>
      <c r="P860">
        <v>41.02</v>
      </c>
      <c r="Q860">
        <v>0</v>
      </c>
      <c r="R860" s="1" t="s">
        <v>1743</v>
      </c>
      <c r="S860" s="1" t="s">
        <v>25</v>
      </c>
      <c r="T860">
        <v>0.98</v>
      </c>
      <c r="U860" s="1" t="s">
        <v>26</v>
      </c>
    </row>
    <row r="861" spans="1:21" x14ac:dyDescent="0.25">
      <c r="A861" s="1" t="s">
        <v>1744</v>
      </c>
      <c r="B861">
        <v>1740</v>
      </c>
      <c r="C861" s="1" t="s">
        <v>22</v>
      </c>
      <c r="D861">
        <v>5.0999999999999996</v>
      </c>
      <c r="E861">
        <v>8.33</v>
      </c>
      <c r="F861">
        <v>1449</v>
      </c>
      <c r="G861">
        <v>2058</v>
      </c>
      <c r="H861" s="1" t="s">
        <v>23</v>
      </c>
      <c r="I861">
        <v>983.2</v>
      </c>
      <c r="J861">
        <v>14.35</v>
      </c>
      <c r="K861">
        <v>318</v>
      </c>
      <c r="L861">
        <v>3977.04</v>
      </c>
      <c r="M861">
        <v>3</v>
      </c>
      <c r="N861">
        <v>1</v>
      </c>
      <c r="O861">
        <v>0</v>
      </c>
      <c r="P861">
        <v>61.91</v>
      </c>
      <c r="Q861">
        <v>0</v>
      </c>
      <c r="R861" s="1" t="s">
        <v>1745</v>
      </c>
      <c r="S861" s="1" t="s">
        <v>25</v>
      </c>
      <c r="T861">
        <v>1.1200000000000001</v>
      </c>
      <c r="U861" s="1" t="s">
        <v>26</v>
      </c>
    </row>
    <row r="862" spans="1:21" x14ac:dyDescent="0.25">
      <c r="A862" s="1" t="s">
        <v>1746</v>
      </c>
      <c r="B862">
        <v>1742</v>
      </c>
      <c r="C862" s="1" t="s">
        <v>22</v>
      </c>
      <c r="D862">
        <v>5.0999999999999996</v>
      </c>
      <c r="E862">
        <v>8.33</v>
      </c>
      <c r="F862">
        <v>1450</v>
      </c>
      <c r="G862">
        <v>2058</v>
      </c>
      <c r="H862" s="1" t="s">
        <v>36</v>
      </c>
      <c r="I862">
        <v>983.2</v>
      </c>
      <c r="J862">
        <v>14.84</v>
      </c>
      <c r="K862">
        <v>316</v>
      </c>
      <c r="L862">
        <v>3971.88</v>
      </c>
      <c r="M862">
        <v>1</v>
      </c>
      <c r="N862">
        <v>1</v>
      </c>
      <c r="O862">
        <v>0</v>
      </c>
      <c r="P862">
        <v>61.29</v>
      </c>
      <c r="Q862">
        <v>0</v>
      </c>
      <c r="R862" s="1" t="s">
        <v>1747</v>
      </c>
      <c r="S862" s="1" t="s">
        <v>25</v>
      </c>
      <c r="T862">
        <v>1.1299999999999999</v>
      </c>
      <c r="U862" s="1" t="s">
        <v>26</v>
      </c>
    </row>
    <row r="863" spans="1:21" x14ac:dyDescent="0.25">
      <c r="A863" s="1" t="s">
        <v>1748</v>
      </c>
      <c r="B863">
        <v>1736</v>
      </c>
      <c r="C863" s="1" t="s">
        <v>22</v>
      </c>
      <c r="D863">
        <v>5.0999999999999996</v>
      </c>
      <c r="E863">
        <v>8.33</v>
      </c>
      <c r="F863">
        <v>1445</v>
      </c>
      <c r="G863">
        <v>2060</v>
      </c>
      <c r="H863" s="1" t="s">
        <v>23</v>
      </c>
      <c r="I863">
        <v>983.2</v>
      </c>
      <c r="J863">
        <v>13.52</v>
      </c>
      <c r="K863">
        <v>324</v>
      </c>
      <c r="L863">
        <v>3977.04</v>
      </c>
      <c r="M863">
        <v>2</v>
      </c>
      <c r="N863">
        <v>1</v>
      </c>
      <c r="O863">
        <v>0</v>
      </c>
      <c r="P863">
        <v>51.1</v>
      </c>
      <c r="Q863">
        <v>0</v>
      </c>
      <c r="R863" s="1" t="s">
        <v>1749</v>
      </c>
      <c r="S863" s="1" t="s">
        <v>25</v>
      </c>
      <c r="T863">
        <v>1.05</v>
      </c>
      <c r="U863" s="1" t="s">
        <v>26</v>
      </c>
    </row>
    <row r="864" spans="1:21" x14ac:dyDescent="0.25">
      <c r="A864" s="1" t="s">
        <v>1750</v>
      </c>
      <c r="B864">
        <v>1754</v>
      </c>
      <c r="C864" s="1" t="s">
        <v>22</v>
      </c>
      <c r="D864">
        <v>5.0999999999999996</v>
      </c>
      <c r="E864">
        <v>8.33</v>
      </c>
      <c r="F864">
        <v>1460</v>
      </c>
      <c r="G864">
        <v>2061</v>
      </c>
      <c r="H864" s="1" t="s">
        <v>36</v>
      </c>
      <c r="I864">
        <v>983.2</v>
      </c>
      <c r="J864">
        <v>17.63</v>
      </c>
      <c r="K864">
        <v>307</v>
      </c>
      <c r="L864">
        <v>3977.04</v>
      </c>
      <c r="M864">
        <v>3</v>
      </c>
      <c r="N864">
        <v>1</v>
      </c>
      <c r="O864">
        <v>0</v>
      </c>
      <c r="P864">
        <v>80.64</v>
      </c>
      <c r="Q864">
        <v>0</v>
      </c>
      <c r="R864" s="1" t="s">
        <v>1751</v>
      </c>
      <c r="S864" s="1" t="s">
        <v>25</v>
      </c>
      <c r="T864">
        <v>1.27</v>
      </c>
      <c r="U864" s="1" t="s">
        <v>26</v>
      </c>
    </row>
    <row r="865" spans="1:21" x14ac:dyDescent="0.25">
      <c r="A865" s="1" t="s">
        <v>1752</v>
      </c>
      <c r="B865">
        <v>1713</v>
      </c>
      <c r="C865" s="1" t="s">
        <v>22</v>
      </c>
      <c r="D865">
        <v>5.0999999999999996</v>
      </c>
      <c r="E865">
        <v>8.33</v>
      </c>
      <c r="F865">
        <v>1426</v>
      </c>
      <c r="G865">
        <v>2067</v>
      </c>
      <c r="H865" s="1" t="s">
        <v>23</v>
      </c>
      <c r="I865">
        <v>983.2</v>
      </c>
      <c r="J865">
        <v>12.1</v>
      </c>
      <c r="K865">
        <v>354</v>
      </c>
      <c r="L865">
        <v>3971.88</v>
      </c>
      <c r="M865">
        <v>6</v>
      </c>
      <c r="N865">
        <v>1</v>
      </c>
      <c r="O865">
        <v>0</v>
      </c>
      <c r="P865">
        <v>55.89</v>
      </c>
      <c r="Q865">
        <v>0</v>
      </c>
      <c r="R865" s="1" t="s">
        <v>1753</v>
      </c>
      <c r="S865" s="1" t="s">
        <v>25</v>
      </c>
      <c r="T865">
        <v>0.96</v>
      </c>
      <c r="U865" s="1" t="s">
        <v>26</v>
      </c>
    </row>
    <row r="866" spans="1:21" x14ac:dyDescent="0.25">
      <c r="A866" s="1" t="s">
        <v>1754</v>
      </c>
      <c r="B866">
        <v>1711</v>
      </c>
      <c r="C866" s="1" t="s">
        <v>22</v>
      </c>
      <c r="D866">
        <v>5.0999999999999996</v>
      </c>
      <c r="E866">
        <v>8.33</v>
      </c>
      <c r="F866">
        <v>1425</v>
      </c>
      <c r="G866">
        <v>2074</v>
      </c>
      <c r="H866" s="1" t="s">
        <v>23</v>
      </c>
      <c r="I866">
        <v>983.2</v>
      </c>
      <c r="J866">
        <v>12.03</v>
      </c>
      <c r="K866">
        <v>363</v>
      </c>
      <c r="L866">
        <v>3971.88</v>
      </c>
      <c r="M866">
        <v>0</v>
      </c>
      <c r="N866">
        <v>0</v>
      </c>
      <c r="O866">
        <v>0</v>
      </c>
      <c r="P866">
        <v>49.36</v>
      </c>
      <c r="Q866">
        <v>0</v>
      </c>
      <c r="R866" s="1" t="s">
        <v>1755</v>
      </c>
      <c r="S866" s="1" t="s">
        <v>25</v>
      </c>
      <c r="T866">
        <v>0.92</v>
      </c>
      <c r="U866" s="1" t="s">
        <v>26</v>
      </c>
    </row>
    <row r="867" spans="1:21" x14ac:dyDescent="0.25">
      <c r="A867" s="1" t="s">
        <v>1756</v>
      </c>
      <c r="B867">
        <v>1730</v>
      </c>
      <c r="C867" s="1" t="s">
        <v>22</v>
      </c>
      <c r="D867">
        <v>5.0999999999999996</v>
      </c>
      <c r="E867">
        <v>8.33</v>
      </c>
      <c r="F867">
        <v>1440</v>
      </c>
      <c r="G867">
        <v>2075</v>
      </c>
      <c r="H867" s="1" t="s">
        <v>23</v>
      </c>
      <c r="I867">
        <v>983.2</v>
      </c>
      <c r="J867">
        <v>12.31</v>
      </c>
      <c r="K867">
        <v>345</v>
      </c>
      <c r="L867">
        <v>3977.04</v>
      </c>
      <c r="M867">
        <v>1</v>
      </c>
      <c r="N867">
        <v>1</v>
      </c>
      <c r="O867">
        <v>0</v>
      </c>
      <c r="P867">
        <v>39.43</v>
      </c>
      <c r="Q867">
        <v>0</v>
      </c>
      <c r="R867" s="1" t="s">
        <v>1757</v>
      </c>
      <c r="S867" s="1" t="s">
        <v>25</v>
      </c>
      <c r="T867">
        <v>0.94</v>
      </c>
      <c r="U867" s="1" t="s">
        <v>26</v>
      </c>
    </row>
    <row r="868" spans="1:21" x14ac:dyDescent="0.25">
      <c r="A868" s="1" t="s">
        <v>1758</v>
      </c>
      <c r="B868">
        <v>1760</v>
      </c>
      <c r="C868" s="1" t="s">
        <v>22</v>
      </c>
      <c r="D868">
        <v>5.0999999999999996</v>
      </c>
      <c r="E868">
        <v>8.33</v>
      </c>
      <c r="F868">
        <v>1465</v>
      </c>
      <c r="G868">
        <v>2077</v>
      </c>
      <c r="H868" s="1" t="s">
        <v>36</v>
      </c>
      <c r="I868">
        <v>983.2</v>
      </c>
      <c r="J868">
        <v>15.42</v>
      </c>
      <c r="K868">
        <v>317</v>
      </c>
      <c r="L868">
        <v>3977.04</v>
      </c>
      <c r="M868">
        <v>3</v>
      </c>
      <c r="N868">
        <v>1</v>
      </c>
      <c r="O868">
        <v>0</v>
      </c>
      <c r="P868">
        <v>65.12</v>
      </c>
      <c r="Q868">
        <v>0</v>
      </c>
      <c r="R868" s="1" t="s">
        <v>1759</v>
      </c>
      <c r="S868" s="1" t="s">
        <v>25</v>
      </c>
      <c r="T868">
        <v>1.1399999999999999</v>
      </c>
      <c r="U868" s="1" t="s">
        <v>26</v>
      </c>
    </row>
    <row r="869" spans="1:21" x14ac:dyDescent="0.25">
      <c r="A869" s="1" t="s">
        <v>1760</v>
      </c>
      <c r="B869">
        <v>1662</v>
      </c>
      <c r="C869" s="1" t="s">
        <v>22</v>
      </c>
      <c r="D869">
        <v>5.0999999999999996</v>
      </c>
      <c r="E869">
        <v>8.33</v>
      </c>
      <c r="F869">
        <v>1384</v>
      </c>
      <c r="G869">
        <v>2078</v>
      </c>
      <c r="H869" s="1" t="s">
        <v>23</v>
      </c>
      <c r="I869">
        <v>983.2</v>
      </c>
      <c r="J869">
        <v>10</v>
      </c>
      <c r="K869">
        <v>416</v>
      </c>
      <c r="L869">
        <v>3971.88</v>
      </c>
      <c r="M869">
        <v>3</v>
      </c>
      <c r="N869">
        <v>1</v>
      </c>
      <c r="O869">
        <v>0</v>
      </c>
      <c r="P869">
        <v>39.33</v>
      </c>
      <c r="Q869">
        <v>0</v>
      </c>
      <c r="R869" s="1" t="s">
        <v>1761</v>
      </c>
      <c r="S869" s="1" t="s">
        <v>25</v>
      </c>
      <c r="T869">
        <v>0.76</v>
      </c>
      <c r="U869" s="1" t="s">
        <v>26</v>
      </c>
    </row>
    <row r="870" spans="1:21" x14ac:dyDescent="0.25">
      <c r="A870" s="1" t="s">
        <v>1762</v>
      </c>
      <c r="B870">
        <v>1768</v>
      </c>
      <c r="C870" s="1" t="s">
        <v>22</v>
      </c>
      <c r="D870">
        <v>5.0999999999999996</v>
      </c>
      <c r="E870">
        <v>8.33</v>
      </c>
      <c r="F870">
        <v>1472</v>
      </c>
      <c r="G870">
        <v>2079</v>
      </c>
      <c r="H870" s="1" t="s">
        <v>36</v>
      </c>
      <c r="I870">
        <v>983.2</v>
      </c>
      <c r="J870">
        <v>14.23</v>
      </c>
      <c r="K870">
        <v>311</v>
      </c>
      <c r="L870">
        <v>3977.04</v>
      </c>
      <c r="M870">
        <v>0</v>
      </c>
      <c r="N870">
        <v>0</v>
      </c>
      <c r="O870">
        <v>0</v>
      </c>
      <c r="P870">
        <v>36.93</v>
      </c>
      <c r="Q870">
        <v>0</v>
      </c>
      <c r="R870" s="1" t="s">
        <v>1763</v>
      </c>
      <c r="S870" s="1" t="s">
        <v>25</v>
      </c>
      <c r="T870">
        <v>1.05</v>
      </c>
      <c r="U870" s="1" t="s">
        <v>26</v>
      </c>
    </row>
    <row r="871" spans="1:21" x14ac:dyDescent="0.25">
      <c r="A871" s="1" t="s">
        <v>1764</v>
      </c>
      <c r="B871">
        <v>1685</v>
      </c>
      <c r="C871" s="1" t="s">
        <v>22</v>
      </c>
      <c r="D871">
        <v>5.0999999999999996</v>
      </c>
      <c r="E871">
        <v>8.33</v>
      </c>
      <c r="F871">
        <v>1403</v>
      </c>
      <c r="G871">
        <v>2080</v>
      </c>
      <c r="H871" s="1" t="s">
        <v>23</v>
      </c>
      <c r="I871">
        <v>983.2</v>
      </c>
      <c r="J871">
        <v>11.63</v>
      </c>
      <c r="K871">
        <v>395</v>
      </c>
      <c r="L871">
        <v>3971.88</v>
      </c>
      <c r="M871">
        <v>7</v>
      </c>
      <c r="N871">
        <v>2</v>
      </c>
      <c r="O871">
        <v>0</v>
      </c>
      <c r="P871">
        <v>75.290000000000006</v>
      </c>
      <c r="Q871">
        <v>0</v>
      </c>
      <c r="R871" s="1" t="s">
        <v>1765</v>
      </c>
      <c r="S871" s="1" t="s">
        <v>25</v>
      </c>
      <c r="T871">
        <v>0.9</v>
      </c>
      <c r="U871" s="1" t="s">
        <v>26</v>
      </c>
    </row>
    <row r="872" spans="1:21" x14ac:dyDescent="0.25">
      <c r="A872" s="1" t="s">
        <v>1766</v>
      </c>
      <c r="B872">
        <v>1772</v>
      </c>
      <c r="C872" s="1" t="s">
        <v>22</v>
      </c>
      <c r="D872">
        <v>5.0999999999999996</v>
      </c>
      <c r="E872">
        <v>8.33</v>
      </c>
      <c r="F872">
        <v>1475</v>
      </c>
      <c r="G872">
        <v>2080</v>
      </c>
      <c r="H872" s="1" t="s">
        <v>36</v>
      </c>
      <c r="I872">
        <v>983.2</v>
      </c>
      <c r="J872">
        <v>13.54</v>
      </c>
      <c r="K872">
        <v>308</v>
      </c>
      <c r="L872">
        <v>3977.04</v>
      </c>
      <c r="M872">
        <v>0</v>
      </c>
      <c r="N872">
        <v>0</v>
      </c>
      <c r="O872">
        <v>0</v>
      </c>
      <c r="P872">
        <v>33.81</v>
      </c>
      <c r="Q872">
        <v>0</v>
      </c>
      <c r="R872" s="1" t="s">
        <v>1767</v>
      </c>
      <c r="S872" s="1" t="s">
        <v>25</v>
      </c>
      <c r="T872">
        <v>1.05</v>
      </c>
      <c r="U872" s="1" t="s">
        <v>26</v>
      </c>
    </row>
    <row r="873" spans="1:21" x14ac:dyDescent="0.25">
      <c r="A873" s="1" t="s">
        <v>1768</v>
      </c>
      <c r="B873">
        <v>1676</v>
      </c>
      <c r="C873" s="1" t="s">
        <v>22</v>
      </c>
      <c r="D873">
        <v>5.0999999999999996</v>
      </c>
      <c r="E873">
        <v>8.33</v>
      </c>
      <c r="F873">
        <v>1396</v>
      </c>
      <c r="G873">
        <v>2082</v>
      </c>
      <c r="H873" s="1" t="s">
        <v>23</v>
      </c>
      <c r="I873">
        <v>983.2</v>
      </c>
      <c r="J873">
        <v>10.54</v>
      </c>
      <c r="K873">
        <v>406</v>
      </c>
      <c r="L873">
        <v>3971.88</v>
      </c>
      <c r="M873">
        <v>5</v>
      </c>
      <c r="N873">
        <v>1</v>
      </c>
      <c r="O873">
        <v>0</v>
      </c>
      <c r="P873">
        <v>41.57</v>
      </c>
      <c r="Q873">
        <v>0</v>
      </c>
      <c r="R873" s="1" t="s">
        <v>1769</v>
      </c>
      <c r="S873" s="1" t="s">
        <v>25</v>
      </c>
      <c r="T873">
        <v>0.79</v>
      </c>
      <c r="U873" s="1" t="s">
        <v>26</v>
      </c>
    </row>
    <row r="874" spans="1:21" x14ac:dyDescent="0.25">
      <c r="A874" s="1" t="s">
        <v>1770</v>
      </c>
      <c r="B874">
        <v>1770</v>
      </c>
      <c r="C874" s="1" t="s">
        <v>22</v>
      </c>
      <c r="D874">
        <v>5.0999999999999996</v>
      </c>
      <c r="E874">
        <v>8.33</v>
      </c>
      <c r="F874">
        <v>1474</v>
      </c>
      <c r="G874">
        <v>2082</v>
      </c>
      <c r="H874" s="1" t="s">
        <v>36</v>
      </c>
      <c r="I874">
        <v>983.2</v>
      </c>
      <c r="J874">
        <v>13.75</v>
      </c>
      <c r="K874">
        <v>312</v>
      </c>
      <c r="L874">
        <v>3971.88</v>
      </c>
      <c r="M874">
        <v>0</v>
      </c>
      <c r="N874">
        <v>0</v>
      </c>
      <c r="O874">
        <v>0</v>
      </c>
      <c r="P874">
        <v>39.92</v>
      </c>
      <c r="Q874">
        <v>0</v>
      </c>
      <c r="R874" s="1" t="s">
        <v>1771</v>
      </c>
      <c r="S874" s="1" t="s">
        <v>25</v>
      </c>
      <c r="T874">
        <v>1.06</v>
      </c>
      <c r="U874" s="1" t="s">
        <v>26</v>
      </c>
    </row>
    <row r="875" spans="1:21" x14ac:dyDescent="0.25">
      <c r="A875" s="1" t="s">
        <v>1772</v>
      </c>
      <c r="B875">
        <v>1689</v>
      </c>
      <c r="C875" s="1" t="s">
        <v>22</v>
      </c>
      <c r="D875">
        <v>5.0999999999999996</v>
      </c>
      <c r="E875">
        <v>8.33</v>
      </c>
      <c r="F875">
        <v>1406</v>
      </c>
      <c r="G875">
        <v>2084</v>
      </c>
      <c r="H875" s="1" t="s">
        <v>23</v>
      </c>
      <c r="I875">
        <v>983.2</v>
      </c>
      <c r="J875">
        <v>12</v>
      </c>
      <c r="K875">
        <v>395</v>
      </c>
      <c r="L875">
        <v>3977.04</v>
      </c>
      <c r="M875">
        <v>0</v>
      </c>
      <c r="N875">
        <v>0</v>
      </c>
      <c r="O875">
        <v>0</v>
      </c>
      <c r="P875">
        <v>62.61</v>
      </c>
      <c r="Q875">
        <v>0</v>
      </c>
      <c r="R875" s="1" t="s">
        <v>1773</v>
      </c>
      <c r="S875" s="1" t="s">
        <v>25</v>
      </c>
      <c r="T875">
        <v>0.86</v>
      </c>
      <c r="U875" s="1" t="s">
        <v>26</v>
      </c>
    </row>
    <row r="876" spans="1:21" x14ac:dyDescent="0.25">
      <c r="A876" s="1" t="s">
        <v>1774</v>
      </c>
      <c r="B876">
        <v>1774</v>
      </c>
      <c r="C876" s="1" t="s">
        <v>22</v>
      </c>
      <c r="D876">
        <v>5.0999999999999996</v>
      </c>
      <c r="E876">
        <v>8.33</v>
      </c>
      <c r="F876">
        <v>1477</v>
      </c>
      <c r="G876">
        <v>2084</v>
      </c>
      <c r="H876" s="1" t="s">
        <v>36</v>
      </c>
      <c r="I876">
        <v>983.2</v>
      </c>
      <c r="J876">
        <v>13.14</v>
      </c>
      <c r="K876">
        <v>310</v>
      </c>
      <c r="L876">
        <v>3977.04</v>
      </c>
      <c r="M876">
        <v>0</v>
      </c>
      <c r="N876">
        <v>0</v>
      </c>
      <c r="O876">
        <v>0</v>
      </c>
      <c r="P876">
        <v>28.59</v>
      </c>
      <c r="Q876">
        <v>0</v>
      </c>
      <c r="R876" s="1" t="s">
        <v>1775</v>
      </c>
      <c r="S876" s="1" t="s">
        <v>25</v>
      </c>
      <c r="T876">
        <v>1.02</v>
      </c>
      <c r="U876" s="1" t="s">
        <v>26</v>
      </c>
    </row>
    <row r="877" spans="1:21" x14ac:dyDescent="0.25">
      <c r="A877" s="1" t="s">
        <v>1776</v>
      </c>
      <c r="B877">
        <v>1707</v>
      </c>
      <c r="C877" s="1" t="s">
        <v>22</v>
      </c>
      <c r="D877">
        <v>5.0999999999999996</v>
      </c>
      <c r="E877">
        <v>8.33</v>
      </c>
      <c r="F877">
        <v>1421</v>
      </c>
      <c r="G877">
        <v>2086</v>
      </c>
      <c r="H877" s="1" t="s">
        <v>23</v>
      </c>
      <c r="I877">
        <v>983.2</v>
      </c>
      <c r="J877">
        <v>10.87</v>
      </c>
      <c r="K877">
        <v>379</v>
      </c>
      <c r="L877">
        <v>3977.04</v>
      </c>
      <c r="M877">
        <v>0</v>
      </c>
      <c r="N877">
        <v>0</v>
      </c>
      <c r="O877">
        <v>0</v>
      </c>
      <c r="P877">
        <v>38.51</v>
      </c>
      <c r="Q877">
        <v>0</v>
      </c>
      <c r="R877" s="1" t="s">
        <v>1777</v>
      </c>
      <c r="S877" s="1" t="s">
        <v>25</v>
      </c>
      <c r="T877">
        <v>0.84</v>
      </c>
      <c r="U877" s="1" t="s">
        <v>26</v>
      </c>
    </row>
    <row r="878" spans="1:21" x14ac:dyDescent="0.25">
      <c r="A878" s="1" t="s">
        <v>1778</v>
      </c>
      <c r="B878">
        <v>1758</v>
      </c>
      <c r="C878" s="1" t="s">
        <v>22</v>
      </c>
      <c r="D878">
        <v>5.0999999999999996</v>
      </c>
      <c r="E878">
        <v>8.33</v>
      </c>
      <c r="F878">
        <v>1464</v>
      </c>
      <c r="G878">
        <v>2086</v>
      </c>
      <c r="H878" s="1" t="s">
        <v>36</v>
      </c>
      <c r="I878">
        <v>983.2</v>
      </c>
      <c r="J878">
        <v>13.35</v>
      </c>
      <c r="K878">
        <v>328</v>
      </c>
      <c r="L878">
        <v>3977.04</v>
      </c>
      <c r="M878">
        <v>3</v>
      </c>
      <c r="N878">
        <v>1</v>
      </c>
      <c r="O878">
        <v>0</v>
      </c>
      <c r="P878">
        <v>43.25</v>
      </c>
      <c r="Q878">
        <v>0</v>
      </c>
      <c r="R878" s="1" t="s">
        <v>1779</v>
      </c>
      <c r="S878" s="1" t="s">
        <v>25</v>
      </c>
      <c r="T878">
        <v>1.01</v>
      </c>
      <c r="U878" s="1" t="s">
        <v>26</v>
      </c>
    </row>
    <row r="879" spans="1:21" x14ac:dyDescent="0.25">
      <c r="A879" s="1" t="s">
        <v>1780</v>
      </c>
      <c r="B879">
        <v>1750</v>
      </c>
      <c r="C879" s="1" t="s">
        <v>22</v>
      </c>
      <c r="D879">
        <v>5.0999999999999996</v>
      </c>
      <c r="E879">
        <v>8.33</v>
      </c>
      <c r="F879">
        <v>1457</v>
      </c>
      <c r="G879">
        <v>2087</v>
      </c>
      <c r="H879" s="1" t="s">
        <v>36</v>
      </c>
      <c r="I879">
        <v>983.2</v>
      </c>
      <c r="J879">
        <v>12.79</v>
      </c>
      <c r="K879">
        <v>337</v>
      </c>
      <c r="L879">
        <v>3971.88</v>
      </c>
      <c r="M879">
        <v>4</v>
      </c>
      <c r="N879">
        <v>2</v>
      </c>
      <c r="O879">
        <v>0</v>
      </c>
      <c r="P879">
        <v>44.71</v>
      </c>
      <c r="Q879">
        <v>0</v>
      </c>
      <c r="R879" s="1" t="s">
        <v>1781</v>
      </c>
      <c r="S879" s="1" t="s">
        <v>25</v>
      </c>
      <c r="T879">
        <v>0.98</v>
      </c>
      <c r="U879" s="1" t="s">
        <v>26</v>
      </c>
    </row>
    <row r="880" spans="1:21" x14ac:dyDescent="0.25">
      <c r="A880" s="1" t="s">
        <v>1782</v>
      </c>
      <c r="B880">
        <v>1738</v>
      </c>
      <c r="C880" s="1" t="s">
        <v>22</v>
      </c>
      <c r="D880">
        <v>5.0999999999999996</v>
      </c>
      <c r="E880">
        <v>8.33</v>
      </c>
      <c r="F880">
        <v>1447</v>
      </c>
      <c r="G880">
        <v>2088</v>
      </c>
      <c r="H880" s="1" t="s">
        <v>23</v>
      </c>
      <c r="I880">
        <v>983.2</v>
      </c>
      <c r="J880">
        <v>14.03</v>
      </c>
      <c r="K880">
        <v>350</v>
      </c>
      <c r="L880">
        <v>3977.04</v>
      </c>
      <c r="M880">
        <v>8</v>
      </c>
      <c r="N880">
        <v>1</v>
      </c>
      <c r="O880">
        <v>0</v>
      </c>
      <c r="P880">
        <v>79.87</v>
      </c>
      <c r="Q880">
        <v>0</v>
      </c>
      <c r="R880" s="1" t="s">
        <v>1783</v>
      </c>
      <c r="S880" s="1" t="s">
        <v>25</v>
      </c>
      <c r="T880">
        <v>1.07</v>
      </c>
      <c r="U880" s="1" t="s">
        <v>26</v>
      </c>
    </row>
    <row r="881" spans="1:21" x14ac:dyDescent="0.25">
      <c r="A881" s="1" t="s">
        <v>1784</v>
      </c>
      <c r="B881">
        <v>1746</v>
      </c>
      <c r="C881" s="1" t="s">
        <v>22</v>
      </c>
      <c r="D881">
        <v>5.0999999999999996</v>
      </c>
      <c r="E881">
        <v>8.33</v>
      </c>
      <c r="F881">
        <v>1454</v>
      </c>
      <c r="G881">
        <v>2089</v>
      </c>
      <c r="H881" s="1" t="s">
        <v>36</v>
      </c>
      <c r="I881">
        <v>983.2</v>
      </c>
      <c r="J881">
        <v>12.68</v>
      </c>
      <c r="K881">
        <v>343</v>
      </c>
      <c r="L881">
        <v>3977.04</v>
      </c>
      <c r="M881">
        <v>5</v>
      </c>
      <c r="N881">
        <v>1</v>
      </c>
      <c r="O881">
        <v>0</v>
      </c>
      <c r="P881">
        <v>54.95</v>
      </c>
      <c r="Q881">
        <v>0</v>
      </c>
      <c r="R881" s="1" t="s">
        <v>1785</v>
      </c>
      <c r="S881" s="1" t="s">
        <v>25</v>
      </c>
      <c r="T881">
        <v>1</v>
      </c>
      <c r="U881" s="1" t="s">
        <v>26</v>
      </c>
    </row>
    <row r="882" spans="1:21" x14ac:dyDescent="0.25">
      <c r="A882" s="1" t="s">
        <v>1786</v>
      </c>
      <c r="B882">
        <v>1727</v>
      </c>
      <c r="C882" s="1" t="s">
        <v>22</v>
      </c>
      <c r="D882">
        <v>5.0999999999999996</v>
      </c>
      <c r="E882">
        <v>8.33</v>
      </c>
      <c r="F882">
        <v>1438</v>
      </c>
      <c r="G882">
        <v>2092</v>
      </c>
      <c r="H882" s="1" t="s">
        <v>23</v>
      </c>
      <c r="I882">
        <v>983.2</v>
      </c>
      <c r="J882">
        <v>11.14</v>
      </c>
      <c r="K882">
        <v>365</v>
      </c>
      <c r="L882">
        <v>3971.88</v>
      </c>
      <c r="M882">
        <v>0</v>
      </c>
      <c r="N882">
        <v>0</v>
      </c>
      <c r="O882">
        <v>0</v>
      </c>
      <c r="P882">
        <v>38.24</v>
      </c>
      <c r="Q882">
        <v>0</v>
      </c>
      <c r="R882" s="1" t="s">
        <v>1787</v>
      </c>
      <c r="S882" s="1" t="s">
        <v>25</v>
      </c>
      <c r="T882">
        <v>0.88</v>
      </c>
      <c r="U882" s="1" t="s">
        <v>26</v>
      </c>
    </row>
    <row r="883" spans="1:21" x14ac:dyDescent="0.25">
      <c r="A883" s="1" t="s">
        <v>1788</v>
      </c>
      <c r="B883">
        <v>1683</v>
      </c>
      <c r="C883" s="1" t="s">
        <v>22</v>
      </c>
      <c r="D883">
        <v>5.0999999999999996</v>
      </c>
      <c r="E883">
        <v>8.33</v>
      </c>
      <c r="F883">
        <v>1401</v>
      </c>
      <c r="G883">
        <v>2095</v>
      </c>
      <c r="H883" s="1" t="s">
        <v>23</v>
      </c>
      <c r="I883">
        <v>983.2</v>
      </c>
      <c r="J883">
        <v>9.7200000000000006</v>
      </c>
      <c r="K883">
        <v>412</v>
      </c>
      <c r="L883">
        <v>3971.88</v>
      </c>
      <c r="M883">
        <v>0</v>
      </c>
      <c r="N883">
        <v>0</v>
      </c>
      <c r="O883">
        <v>0</v>
      </c>
      <c r="P883">
        <v>33.51</v>
      </c>
      <c r="Q883">
        <v>0</v>
      </c>
      <c r="R883" s="1" t="s">
        <v>1789</v>
      </c>
      <c r="S883" s="1" t="s">
        <v>25</v>
      </c>
      <c r="T883">
        <v>0.76</v>
      </c>
      <c r="U883" s="1" t="s">
        <v>26</v>
      </c>
    </row>
    <row r="884" spans="1:21" x14ac:dyDescent="0.25">
      <c r="A884" s="1" t="s">
        <v>1790</v>
      </c>
      <c r="B884">
        <v>1764</v>
      </c>
      <c r="C884" s="1" t="s">
        <v>22</v>
      </c>
      <c r="D884">
        <v>5.0999999999999996</v>
      </c>
      <c r="E884">
        <v>8.33</v>
      </c>
      <c r="F884">
        <v>1469</v>
      </c>
      <c r="G884">
        <v>2100</v>
      </c>
      <c r="H884" s="1" t="s">
        <v>23</v>
      </c>
      <c r="I884">
        <v>983.2</v>
      </c>
      <c r="J884">
        <v>13.07</v>
      </c>
      <c r="K884">
        <v>336</v>
      </c>
      <c r="L884">
        <v>3977.04</v>
      </c>
      <c r="M884">
        <v>0</v>
      </c>
      <c r="N884">
        <v>0</v>
      </c>
      <c r="O884">
        <v>0</v>
      </c>
      <c r="P884">
        <v>51.47</v>
      </c>
      <c r="Q884">
        <v>0</v>
      </c>
      <c r="R884" s="1" t="s">
        <v>1791</v>
      </c>
      <c r="S884" s="1" t="s">
        <v>25</v>
      </c>
      <c r="T884">
        <v>1.01</v>
      </c>
      <c r="U884" s="1" t="s">
        <v>26</v>
      </c>
    </row>
    <row r="885" spans="1:21" x14ac:dyDescent="0.25">
      <c r="A885" s="1" t="s">
        <v>1792</v>
      </c>
      <c r="B885">
        <v>1734</v>
      </c>
      <c r="C885" s="1" t="s">
        <v>22</v>
      </c>
      <c r="D885">
        <v>5.0999999999999996</v>
      </c>
      <c r="E885">
        <v>8.33</v>
      </c>
      <c r="F885">
        <v>1444</v>
      </c>
      <c r="G885">
        <v>2110</v>
      </c>
      <c r="H885" s="1" t="s">
        <v>23</v>
      </c>
      <c r="I885">
        <v>983.2</v>
      </c>
      <c r="J885">
        <v>10.69</v>
      </c>
      <c r="K885">
        <v>376</v>
      </c>
      <c r="L885">
        <v>3971.88</v>
      </c>
      <c r="M885">
        <v>9</v>
      </c>
      <c r="N885">
        <v>2</v>
      </c>
      <c r="O885">
        <v>0</v>
      </c>
      <c r="P885">
        <v>41.38</v>
      </c>
      <c r="Q885">
        <v>0</v>
      </c>
      <c r="R885" s="1" t="s">
        <v>1793</v>
      </c>
      <c r="S885" s="1" t="s">
        <v>25</v>
      </c>
      <c r="T885">
        <v>0.86</v>
      </c>
      <c r="U885" s="1" t="s">
        <v>26</v>
      </c>
    </row>
    <row r="886" spans="1:21" x14ac:dyDescent="0.25">
      <c r="A886" s="1" t="s">
        <v>1794</v>
      </c>
      <c r="B886">
        <v>1744</v>
      </c>
      <c r="C886" s="1" t="s">
        <v>22</v>
      </c>
      <c r="D886">
        <v>5.0999999999999996</v>
      </c>
      <c r="E886">
        <v>8.33</v>
      </c>
      <c r="F886">
        <v>1452</v>
      </c>
      <c r="G886">
        <v>2110</v>
      </c>
      <c r="H886" s="1" t="s">
        <v>36</v>
      </c>
      <c r="I886">
        <v>983.2</v>
      </c>
      <c r="J886">
        <v>12.14</v>
      </c>
      <c r="K886">
        <v>366</v>
      </c>
      <c r="L886">
        <v>3977.04</v>
      </c>
      <c r="M886">
        <v>0</v>
      </c>
      <c r="N886">
        <v>0</v>
      </c>
      <c r="O886">
        <v>0</v>
      </c>
      <c r="P886">
        <v>48.98</v>
      </c>
      <c r="Q886">
        <v>0</v>
      </c>
      <c r="R886" s="1" t="s">
        <v>1795</v>
      </c>
      <c r="S886" s="1" t="s">
        <v>25</v>
      </c>
      <c r="T886">
        <v>0.91</v>
      </c>
      <c r="U886" s="1" t="s">
        <v>26</v>
      </c>
    </row>
    <row r="887" spans="1:21" x14ac:dyDescent="0.25">
      <c r="A887" s="1" t="s">
        <v>1796</v>
      </c>
      <c r="B887">
        <v>1778</v>
      </c>
      <c r="C887" s="1" t="s">
        <v>22</v>
      </c>
      <c r="D887">
        <v>5.0999999999999996</v>
      </c>
      <c r="E887">
        <v>8.33</v>
      </c>
      <c r="F887">
        <v>1480</v>
      </c>
      <c r="G887">
        <v>2111</v>
      </c>
      <c r="H887" s="1" t="s">
        <v>36</v>
      </c>
      <c r="I887">
        <v>983.2</v>
      </c>
      <c r="J887">
        <v>14.13</v>
      </c>
      <c r="K887">
        <v>333</v>
      </c>
      <c r="L887">
        <v>3977.04</v>
      </c>
      <c r="M887">
        <v>16</v>
      </c>
      <c r="N887">
        <v>2</v>
      </c>
      <c r="O887">
        <v>0</v>
      </c>
      <c r="P887">
        <v>67.239999999999995</v>
      </c>
      <c r="Q887">
        <v>0</v>
      </c>
      <c r="R887" s="1" t="s">
        <v>1797</v>
      </c>
      <c r="S887" s="1" t="s">
        <v>25</v>
      </c>
      <c r="T887">
        <v>1.08</v>
      </c>
      <c r="U887" s="1" t="s">
        <v>26</v>
      </c>
    </row>
    <row r="888" spans="1:21" x14ac:dyDescent="0.25">
      <c r="A888" s="1" t="s">
        <v>1798</v>
      </c>
      <c r="B888">
        <v>1728</v>
      </c>
      <c r="C888" s="1" t="s">
        <v>22</v>
      </c>
      <c r="D888">
        <v>5.0999999999999996</v>
      </c>
      <c r="E888">
        <v>8.33</v>
      </c>
      <c r="F888">
        <v>1439</v>
      </c>
      <c r="G888">
        <v>2115</v>
      </c>
      <c r="H888" s="1" t="s">
        <v>36</v>
      </c>
      <c r="I888">
        <v>983.2</v>
      </c>
      <c r="J888">
        <v>13.29</v>
      </c>
      <c r="K888">
        <v>387</v>
      </c>
      <c r="L888">
        <v>3971.88</v>
      </c>
      <c r="M888">
        <v>8</v>
      </c>
      <c r="N888">
        <v>2</v>
      </c>
      <c r="O888">
        <v>0</v>
      </c>
      <c r="P888">
        <v>102.54</v>
      </c>
      <c r="Q888">
        <v>0</v>
      </c>
      <c r="R888" s="1" t="s">
        <v>1799</v>
      </c>
      <c r="S888" s="1" t="s">
        <v>25</v>
      </c>
      <c r="T888">
        <v>1.01</v>
      </c>
      <c r="U888" s="1" t="s">
        <v>26</v>
      </c>
    </row>
    <row r="889" spans="1:21" x14ac:dyDescent="0.25">
      <c r="A889" s="1" t="s">
        <v>1800</v>
      </c>
      <c r="B889">
        <v>1780</v>
      </c>
      <c r="C889" s="1" t="s">
        <v>22</v>
      </c>
      <c r="D889">
        <v>5.0999999999999996</v>
      </c>
      <c r="E889">
        <v>8.33</v>
      </c>
      <c r="F889">
        <v>1482</v>
      </c>
      <c r="G889">
        <v>2117</v>
      </c>
      <c r="H889" s="1" t="s">
        <v>23</v>
      </c>
      <c r="I889">
        <v>983.2</v>
      </c>
      <c r="J889">
        <v>13.97</v>
      </c>
      <c r="K889">
        <v>337</v>
      </c>
      <c r="L889">
        <v>3977.04</v>
      </c>
      <c r="M889">
        <v>13</v>
      </c>
      <c r="N889">
        <v>2</v>
      </c>
      <c r="O889">
        <v>0</v>
      </c>
      <c r="P889">
        <v>53.74</v>
      </c>
      <c r="Q889">
        <v>0</v>
      </c>
      <c r="R889" s="1" t="s">
        <v>1801</v>
      </c>
      <c r="S889" s="1" t="s">
        <v>25</v>
      </c>
      <c r="T889">
        <v>1.02</v>
      </c>
      <c r="U889" s="1" t="s">
        <v>26</v>
      </c>
    </row>
    <row r="890" spans="1:21" x14ac:dyDescent="0.25">
      <c r="A890" s="1" t="s">
        <v>1802</v>
      </c>
      <c r="B890">
        <v>1709</v>
      </c>
      <c r="C890" s="1" t="s">
        <v>22</v>
      </c>
      <c r="D890">
        <v>5.0999999999999996</v>
      </c>
      <c r="E890">
        <v>8.33</v>
      </c>
      <c r="F890">
        <v>1423</v>
      </c>
      <c r="G890">
        <v>2119</v>
      </c>
      <c r="H890" s="1" t="s">
        <v>23</v>
      </c>
      <c r="I890">
        <v>983.2</v>
      </c>
      <c r="J890">
        <v>10.14</v>
      </c>
      <c r="K890">
        <v>410</v>
      </c>
      <c r="L890">
        <v>3971.88</v>
      </c>
      <c r="M890">
        <v>10</v>
      </c>
      <c r="N890">
        <v>2</v>
      </c>
      <c r="O890">
        <v>0</v>
      </c>
      <c r="P890">
        <v>44.74</v>
      </c>
      <c r="Q890">
        <v>0</v>
      </c>
      <c r="R890" s="1" t="s">
        <v>1803</v>
      </c>
      <c r="S890" s="1" t="s">
        <v>25</v>
      </c>
      <c r="T890">
        <v>0.79</v>
      </c>
      <c r="U890" s="1" t="s">
        <v>26</v>
      </c>
    </row>
    <row r="891" spans="1:21" x14ac:dyDescent="0.25">
      <c r="A891" s="1" t="s">
        <v>1804</v>
      </c>
      <c r="B891">
        <v>1756</v>
      </c>
      <c r="C891" s="1" t="s">
        <v>22</v>
      </c>
      <c r="D891">
        <v>5.0999999999999996</v>
      </c>
      <c r="E891">
        <v>8.33</v>
      </c>
      <c r="F891">
        <v>1462</v>
      </c>
      <c r="G891">
        <v>2120</v>
      </c>
      <c r="H891" s="1" t="s">
        <v>36</v>
      </c>
      <c r="I891">
        <v>983.2</v>
      </c>
      <c r="J891">
        <v>13.01</v>
      </c>
      <c r="K891">
        <v>364</v>
      </c>
      <c r="L891">
        <v>3977.04</v>
      </c>
      <c r="M891">
        <v>6</v>
      </c>
      <c r="N891">
        <v>1</v>
      </c>
      <c r="O891">
        <v>0</v>
      </c>
      <c r="P891">
        <v>62.29</v>
      </c>
      <c r="Q891">
        <v>0</v>
      </c>
      <c r="R891" s="1" t="s">
        <v>1805</v>
      </c>
      <c r="S891" s="1" t="s">
        <v>25</v>
      </c>
      <c r="T891">
        <v>0.95</v>
      </c>
      <c r="U891" s="1" t="s">
        <v>26</v>
      </c>
    </row>
    <row r="892" spans="1:21" x14ac:dyDescent="0.25">
      <c r="A892" s="1" t="s">
        <v>1806</v>
      </c>
      <c r="B892">
        <v>1762</v>
      </c>
      <c r="C892" s="1" t="s">
        <v>22</v>
      </c>
      <c r="D892">
        <v>5.0999999999999996</v>
      </c>
      <c r="E892">
        <v>8.33</v>
      </c>
      <c r="F892">
        <v>1467</v>
      </c>
      <c r="G892">
        <v>2121</v>
      </c>
      <c r="H892" s="1" t="s">
        <v>23</v>
      </c>
      <c r="I892">
        <v>983.2</v>
      </c>
      <c r="J892">
        <v>12.52</v>
      </c>
      <c r="K892">
        <v>359</v>
      </c>
      <c r="L892">
        <v>3977.04</v>
      </c>
      <c r="M892">
        <v>8</v>
      </c>
      <c r="N892">
        <v>1</v>
      </c>
      <c r="O892">
        <v>0</v>
      </c>
      <c r="P892">
        <v>47.68</v>
      </c>
      <c r="Q892">
        <v>0</v>
      </c>
      <c r="R892" s="1" t="s">
        <v>1807</v>
      </c>
      <c r="S892" s="1" t="s">
        <v>25</v>
      </c>
      <c r="T892">
        <v>0.92</v>
      </c>
      <c r="U892" s="1" t="s">
        <v>26</v>
      </c>
    </row>
    <row r="893" spans="1:21" x14ac:dyDescent="0.25">
      <c r="A893" s="1" t="s">
        <v>1808</v>
      </c>
      <c r="B893">
        <v>1752</v>
      </c>
      <c r="C893" s="1" t="s">
        <v>22</v>
      </c>
      <c r="D893">
        <v>5.0999999999999996</v>
      </c>
      <c r="E893">
        <v>8.33</v>
      </c>
      <c r="F893">
        <v>1459</v>
      </c>
      <c r="G893">
        <v>2122</v>
      </c>
      <c r="H893" s="1" t="s">
        <v>36</v>
      </c>
      <c r="I893">
        <v>983.2</v>
      </c>
      <c r="J893">
        <v>12.71</v>
      </c>
      <c r="K893">
        <v>370</v>
      </c>
      <c r="L893">
        <v>3971.88</v>
      </c>
      <c r="M893">
        <v>5</v>
      </c>
      <c r="N893">
        <v>1</v>
      </c>
      <c r="O893">
        <v>0</v>
      </c>
      <c r="P893">
        <v>72.55</v>
      </c>
      <c r="Q893">
        <v>0</v>
      </c>
      <c r="R893" s="1" t="s">
        <v>1809</v>
      </c>
      <c r="S893" s="1" t="s">
        <v>25</v>
      </c>
      <c r="T893">
        <v>0.96</v>
      </c>
      <c r="U893" s="1" t="s">
        <v>26</v>
      </c>
    </row>
    <row r="894" spans="1:21" x14ac:dyDescent="0.25">
      <c r="A894" s="1" t="s">
        <v>1810</v>
      </c>
      <c r="B894">
        <v>1776</v>
      </c>
      <c r="C894" s="1" t="s">
        <v>22</v>
      </c>
      <c r="D894">
        <v>5.0999999999999996</v>
      </c>
      <c r="E894">
        <v>8.33</v>
      </c>
      <c r="F894">
        <v>1479</v>
      </c>
      <c r="G894">
        <v>2122</v>
      </c>
      <c r="H894" s="1" t="s">
        <v>23</v>
      </c>
      <c r="I894">
        <v>983.2</v>
      </c>
      <c r="J894">
        <v>12.35</v>
      </c>
      <c r="K894">
        <v>346</v>
      </c>
      <c r="L894">
        <v>3977.04</v>
      </c>
      <c r="M894">
        <v>11</v>
      </c>
      <c r="N894">
        <v>2</v>
      </c>
      <c r="O894">
        <v>0</v>
      </c>
      <c r="P894">
        <v>50.86</v>
      </c>
      <c r="Q894">
        <v>0</v>
      </c>
      <c r="R894" s="1" t="s">
        <v>1811</v>
      </c>
      <c r="S894" s="1" t="s">
        <v>25</v>
      </c>
      <c r="T894">
        <v>0.97</v>
      </c>
      <c r="U894" s="1" t="s">
        <v>26</v>
      </c>
    </row>
    <row r="895" spans="1:21" x14ac:dyDescent="0.25">
      <c r="A895" s="1" t="s">
        <v>1812</v>
      </c>
      <c r="B895">
        <v>1748</v>
      </c>
      <c r="C895" s="1" t="s">
        <v>22</v>
      </c>
      <c r="D895">
        <v>5.0999999999999996</v>
      </c>
      <c r="E895">
        <v>8.33</v>
      </c>
      <c r="F895">
        <v>1455</v>
      </c>
      <c r="G895">
        <v>2124</v>
      </c>
      <c r="H895" s="1" t="s">
        <v>23</v>
      </c>
      <c r="I895">
        <v>983.2</v>
      </c>
      <c r="J895">
        <v>13.97</v>
      </c>
      <c r="K895">
        <v>376</v>
      </c>
      <c r="L895">
        <v>3971.88</v>
      </c>
      <c r="M895">
        <v>4</v>
      </c>
      <c r="N895">
        <v>1</v>
      </c>
      <c r="O895">
        <v>0</v>
      </c>
      <c r="P895">
        <v>104.32</v>
      </c>
      <c r="Q895">
        <v>0</v>
      </c>
      <c r="R895" s="1" t="s">
        <v>1813</v>
      </c>
      <c r="S895" s="1" t="s">
        <v>25</v>
      </c>
      <c r="T895">
        <v>1.06</v>
      </c>
      <c r="U895" s="1" t="s">
        <v>26</v>
      </c>
    </row>
    <row r="896" spans="1:21" x14ac:dyDescent="0.25">
      <c r="A896" s="1" t="s">
        <v>1814</v>
      </c>
      <c r="B896">
        <v>1794</v>
      </c>
      <c r="C896" s="1" t="s">
        <v>22</v>
      </c>
      <c r="D896">
        <v>5.0999999999999996</v>
      </c>
      <c r="E896">
        <v>8.33</v>
      </c>
      <c r="F896">
        <v>1494</v>
      </c>
      <c r="G896">
        <v>2124</v>
      </c>
      <c r="H896" s="1" t="s">
        <v>36</v>
      </c>
      <c r="I896">
        <v>983.2</v>
      </c>
      <c r="J896">
        <v>14.26</v>
      </c>
      <c r="K896">
        <v>330</v>
      </c>
      <c r="L896">
        <v>3977.04</v>
      </c>
      <c r="M896">
        <v>7</v>
      </c>
      <c r="N896">
        <v>2</v>
      </c>
      <c r="O896">
        <v>0</v>
      </c>
      <c r="P896">
        <v>55.09</v>
      </c>
      <c r="Q896">
        <v>0</v>
      </c>
      <c r="R896" s="1" t="s">
        <v>1815</v>
      </c>
      <c r="S896" s="1" t="s">
        <v>25</v>
      </c>
      <c r="T896">
        <v>1.05</v>
      </c>
      <c r="U896" s="1" t="s">
        <v>26</v>
      </c>
    </row>
    <row r="897" spans="1:21" x14ac:dyDescent="0.25">
      <c r="A897" s="1" t="s">
        <v>1816</v>
      </c>
      <c r="B897">
        <v>1796</v>
      </c>
      <c r="C897" s="1" t="s">
        <v>22</v>
      </c>
      <c r="D897">
        <v>5.0999999999999996</v>
      </c>
      <c r="E897">
        <v>8.33</v>
      </c>
      <c r="F897">
        <v>1495</v>
      </c>
      <c r="G897">
        <v>2126</v>
      </c>
      <c r="H897" s="1" t="s">
        <v>36</v>
      </c>
      <c r="I897">
        <v>983.2</v>
      </c>
      <c r="J897">
        <v>13.36</v>
      </c>
      <c r="K897">
        <v>330</v>
      </c>
      <c r="L897">
        <v>3977.04</v>
      </c>
      <c r="M897">
        <v>5</v>
      </c>
      <c r="N897">
        <v>1</v>
      </c>
      <c r="O897">
        <v>0</v>
      </c>
      <c r="P897">
        <v>51.97</v>
      </c>
      <c r="Q897">
        <v>0</v>
      </c>
      <c r="R897" s="1" t="s">
        <v>1817</v>
      </c>
      <c r="S897" s="1" t="s">
        <v>25</v>
      </c>
      <c r="T897">
        <v>1.04</v>
      </c>
      <c r="U897" s="1" t="s">
        <v>26</v>
      </c>
    </row>
    <row r="898" spans="1:21" x14ac:dyDescent="0.25">
      <c r="A898" s="1" t="s">
        <v>1818</v>
      </c>
      <c r="B898">
        <v>1801</v>
      </c>
      <c r="C898" s="1" t="s">
        <v>22</v>
      </c>
      <c r="D898">
        <v>5.0999999999999996</v>
      </c>
      <c r="E898">
        <v>8.33</v>
      </c>
      <c r="F898">
        <v>1499</v>
      </c>
      <c r="G898">
        <v>2126</v>
      </c>
      <c r="H898" s="1" t="s">
        <v>23</v>
      </c>
      <c r="I898">
        <v>983.2</v>
      </c>
      <c r="J898">
        <v>13.78</v>
      </c>
      <c r="K898">
        <v>325</v>
      </c>
      <c r="L898">
        <v>3977.04</v>
      </c>
      <c r="M898">
        <v>4</v>
      </c>
      <c r="N898">
        <v>1</v>
      </c>
      <c r="O898">
        <v>0</v>
      </c>
      <c r="P898">
        <v>48.98</v>
      </c>
      <c r="Q898">
        <v>0</v>
      </c>
      <c r="R898" s="1" t="s">
        <v>1819</v>
      </c>
      <c r="S898" s="1" t="s">
        <v>25</v>
      </c>
      <c r="T898">
        <v>1.04</v>
      </c>
      <c r="U898" s="1" t="s">
        <v>26</v>
      </c>
    </row>
    <row r="899" spans="1:21" x14ac:dyDescent="0.25">
      <c r="A899" s="1" t="s">
        <v>1820</v>
      </c>
      <c r="B899">
        <v>1803</v>
      </c>
      <c r="C899" s="1" t="s">
        <v>22</v>
      </c>
      <c r="D899">
        <v>5.0999999999999996</v>
      </c>
      <c r="E899">
        <v>8.33</v>
      </c>
      <c r="F899">
        <v>1501</v>
      </c>
      <c r="G899">
        <v>2127</v>
      </c>
      <c r="H899" s="1" t="s">
        <v>23</v>
      </c>
      <c r="I899">
        <v>983.2</v>
      </c>
      <c r="J899">
        <v>15.64</v>
      </c>
      <c r="K899">
        <v>324</v>
      </c>
      <c r="L899">
        <v>3971.88</v>
      </c>
      <c r="M899">
        <v>2</v>
      </c>
      <c r="N899">
        <v>1</v>
      </c>
      <c r="O899">
        <v>0</v>
      </c>
      <c r="P899">
        <v>87.65</v>
      </c>
      <c r="Q899">
        <v>0</v>
      </c>
      <c r="R899" s="1" t="s">
        <v>1821</v>
      </c>
      <c r="S899" s="1" t="s">
        <v>25</v>
      </c>
      <c r="T899">
        <v>1.21</v>
      </c>
      <c r="U899" s="1" t="s">
        <v>26</v>
      </c>
    </row>
    <row r="900" spans="1:21" x14ac:dyDescent="0.25">
      <c r="A900" s="1" t="s">
        <v>1822</v>
      </c>
      <c r="B900">
        <v>1815</v>
      </c>
      <c r="C900" s="1" t="s">
        <v>22</v>
      </c>
      <c r="D900">
        <v>5.0999999999999996</v>
      </c>
      <c r="E900">
        <v>8.33</v>
      </c>
      <c r="F900">
        <v>1511</v>
      </c>
      <c r="G900">
        <v>2127</v>
      </c>
      <c r="H900" s="1" t="s">
        <v>36</v>
      </c>
      <c r="I900">
        <v>983.2</v>
      </c>
      <c r="J900">
        <v>13.69</v>
      </c>
      <c r="K900">
        <v>312</v>
      </c>
      <c r="L900">
        <v>3977.04</v>
      </c>
      <c r="M900">
        <v>0</v>
      </c>
      <c r="N900">
        <v>0</v>
      </c>
      <c r="O900">
        <v>0</v>
      </c>
      <c r="P900">
        <v>41.5</v>
      </c>
      <c r="Q900">
        <v>0</v>
      </c>
      <c r="R900" s="1" t="s">
        <v>1823</v>
      </c>
      <c r="S900" s="1" t="s">
        <v>25</v>
      </c>
      <c r="T900">
        <v>1.06</v>
      </c>
      <c r="U900" s="1" t="s">
        <v>26</v>
      </c>
    </row>
    <row r="901" spans="1:21" x14ac:dyDescent="0.25">
      <c r="A901" s="1" t="s">
        <v>1824</v>
      </c>
      <c r="B901">
        <v>1790</v>
      </c>
      <c r="C901" s="1" t="s">
        <v>22</v>
      </c>
      <c r="D901">
        <v>5.0999999999999996</v>
      </c>
      <c r="E901">
        <v>8.33</v>
      </c>
      <c r="F901">
        <v>1490</v>
      </c>
      <c r="G901">
        <v>2129</v>
      </c>
      <c r="H901" s="1" t="s">
        <v>23</v>
      </c>
      <c r="I901">
        <v>983.2</v>
      </c>
      <c r="J901">
        <v>14.06</v>
      </c>
      <c r="K901">
        <v>339</v>
      </c>
      <c r="L901">
        <v>3971.88</v>
      </c>
      <c r="M901">
        <v>5</v>
      </c>
      <c r="N901">
        <v>1</v>
      </c>
      <c r="O901">
        <v>0</v>
      </c>
      <c r="P901">
        <v>59.64</v>
      </c>
      <c r="Q901">
        <v>0</v>
      </c>
      <c r="R901" s="1" t="s">
        <v>1825</v>
      </c>
      <c r="S901" s="1" t="s">
        <v>25</v>
      </c>
      <c r="T901">
        <v>1.02</v>
      </c>
      <c r="U901" s="1" t="s">
        <v>26</v>
      </c>
    </row>
    <row r="902" spans="1:21" x14ac:dyDescent="0.25">
      <c r="A902" s="1" t="s">
        <v>1826</v>
      </c>
      <c r="B902">
        <v>1813</v>
      </c>
      <c r="C902" s="1" t="s">
        <v>22</v>
      </c>
      <c r="D902">
        <v>5.0999999999999996</v>
      </c>
      <c r="E902">
        <v>8.33</v>
      </c>
      <c r="F902">
        <v>1509</v>
      </c>
      <c r="G902">
        <v>2132</v>
      </c>
      <c r="H902" s="1" t="s">
        <v>23</v>
      </c>
      <c r="I902">
        <v>983.2</v>
      </c>
      <c r="J902">
        <v>13.58</v>
      </c>
      <c r="K902">
        <v>319</v>
      </c>
      <c r="L902">
        <v>3977.04</v>
      </c>
      <c r="M902">
        <v>0</v>
      </c>
      <c r="N902">
        <v>0</v>
      </c>
      <c r="O902">
        <v>0</v>
      </c>
      <c r="P902">
        <v>34.69</v>
      </c>
      <c r="Q902">
        <v>0</v>
      </c>
      <c r="R902" s="1" t="s">
        <v>1827</v>
      </c>
      <c r="S902" s="1" t="s">
        <v>25</v>
      </c>
      <c r="T902">
        <v>1.01</v>
      </c>
      <c r="U902" s="1" t="s">
        <v>26</v>
      </c>
    </row>
    <row r="903" spans="1:21" x14ac:dyDescent="0.25">
      <c r="A903" s="1" t="s">
        <v>1828</v>
      </c>
      <c r="B903">
        <v>1792</v>
      </c>
      <c r="C903" s="1" t="s">
        <v>22</v>
      </c>
      <c r="D903">
        <v>5.0999999999999996</v>
      </c>
      <c r="E903">
        <v>8.33</v>
      </c>
      <c r="F903">
        <v>1492</v>
      </c>
      <c r="G903">
        <v>2135</v>
      </c>
      <c r="H903" s="1" t="s">
        <v>23</v>
      </c>
      <c r="I903">
        <v>983.2</v>
      </c>
      <c r="J903">
        <v>12.63</v>
      </c>
      <c r="K903">
        <v>343</v>
      </c>
      <c r="L903">
        <v>3977.04</v>
      </c>
      <c r="M903">
        <v>5</v>
      </c>
      <c r="N903">
        <v>1</v>
      </c>
      <c r="O903">
        <v>0</v>
      </c>
      <c r="P903">
        <v>47.94</v>
      </c>
      <c r="Q903">
        <v>0</v>
      </c>
      <c r="R903" s="1" t="s">
        <v>1829</v>
      </c>
      <c r="S903" s="1" t="s">
        <v>25</v>
      </c>
      <c r="T903">
        <v>0.97</v>
      </c>
      <c r="U903" s="1" t="s">
        <v>26</v>
      </c>
    </row>
    <row r="904" spans="1:21" x14ac:dyDescent="0.25">
      <c r="A904" s="1" t="s">
        <v>1830</v>
      </c>
      <c r="B904">
        <v>1782</v>
      </c>
      <c r="C904" s="1" t="s">
        <v>22</v>
      </c>
      <c r="D904">
        <v>5.0999999999999996</v>
      </c>
      <c r="E904">
        <v>8.33</v>
      </c>
      <c r="F904">
        <v>1484</v>
      </c>
      <c r="G904">
        <v>2138</v>
      </c>
      <c r="H904" s="1" t="s">
        <v>23</v>
      </c>
      <c r="I904">
        <v>983.2</v>
      </c>
      <c r="J904">
        <v>12.65</v>
      </c>
      <c r="K904">
        <v>356</v>
      </c>
      <c r="L904">
        <v>3971.88</v>
      </c>
      <c r="M904">
        <v>8</v>
      </c>
      <c r="N904">
        <v>1</v>
      </c>
      <c r="O904">
        <v>0</v>
      </c>
      <c r="P904">
        <v>51.55</v>
      </c>
      <c r="Q904">
        <v>0</v>
      </c>
      <c r="R904" s="1" t="s">
        <v>1831</v>
      </c>
      <c r="S904" s="1" t="s">
        <v>25</v>
      </c>
      <c r="T904">
        <v>0.94</v>
      </c>
      <c r="U904" s="1" t="s">
        <v>26</v>
      </c>
    </row>
    <row r="905" spans="1:21" x14ac:dyDescent="0.25">
      <c r="A905" s="1" t="s">
        <v>1832</v>
      </c>
      <c r="B905">
        <v>1809</v>
      </c>
      <c r="C905" s="1" t="s">
        <v>22</v>
      </c>
      <c r="D905">
        <v>5.0999999999999996</v>
      </c>
      <c r="E905">
        <v>8.33</v>
      </c>
      <c r="F905">
        <v>1506</v>
      </c>
      <c r="G905">
        <v>2144</v>
      </c>
      <c r="H905" s="1" t="s">
        <v>23</v>
      </c>
      <c r="I905">
        <v>983.2</v>
      </c>
      <c r="J905">
        <v>14.8</v>
      </c>
      <c r="K905">
        <v>335</v>
      </c>
      <c r="L905">
        <v>3971.88</v>
      </c>
      <c r="M905">
        <v>0</v>
      </c>
      <c r="N905">
        <v>0</v>
      </c>
      <c r="O905">
        <v>0</v>
      </c>
      <c r="P905">
        <v>71.48</v>
      </c>
      <c r="Q905">
        <v>0</v>
      </c>
      <c r="R905" s="1" t="s">
        <v>1833</v>
      </c>
      <c r="S905" s="1" t="s">
        <v>25</v>
      </c>
      <c r="T905">
        <v>1.0900000000000001</v>
      </c>
      <c r="U905" s="1" t="s">
        <v>26</v>
      </c>
    </row>
    <row r="906" spans="1:21" x14ac:dyDescent="0.25">
      <c r="A906" s="1" t="s">
        <v>1834</v>
      </c>
      <c r="B906">
        <v>1725</v>
      </c>
      <c r="C906" s="1" t="s">
        <v>22</v>
      </c>
      <c r="D906">
        <v>5.0999999999999996</v>
      </c>
      <c r="E906">
        <v>8.33</v>
      </c>
      <c r="F906">
        <v>1436</v>
      </c>
      <c r="G906">
        <v>2147</v>
      </c>
      <c r="H906" s="1" t="s">
        <v>23</v>
      </c>
      <c r="I906">
        <v>983.2</v>
      </c>
      <c r="J906">
        <v>10.28</v>
      </c>
      <c r="K906">
        <v>422</v>
      </c>
      <c r="L906">
        <v>3971.88</v>
      </c>
      <c r="M906">
        <v>5</v>
      </c>
      <c r="N906">
        <v>2</v>
      </c>
      <c r="O906">
        <v>0</v>
      </c>
      <c r="P906">
        <v>40.56</v>
      </c>
      <c r="Q906">
        <v>0</v>
      </c>
      <c r="R906" s="1" t="s">
        <v>1835</v>
      </c>
      <c r="S906" s="1" t="s">
        <v>25</v>
      </c>
      <c r="T906">
        <v>0.75</v>
      </c>
      <c r="U906" s="1" t="s">
        <v>26</v>
      </c>
    </row>
    <row r="907" spans="1:21" x14ac:dyDescent="0.25">
      <c r="A907" s="1" t="s">
        <v>1836</v>
      </c>
      <c r="B907">
        <v>1811</v>
      </c>
      <c r="C907" s="1" t="s">
        <v>22</v>
      </c>
      <c r="D907">
        <v>5.0999999999999996</v>
      </c>
      <c r="E907">
        <v>8.33</v>
      </c>
      <c r="F907">
        <v>1508</v>
      </c>
      <c r="G907">
        <v>2150</v>
      </c>
      <c r="H907" s="1" t="s">
        <v>23</v>
      </c>
      <c r="I907">
        <v>983.2</v>
      </c>
      <c r="J907">
        <v>12.57</v>
      </c>
      <c r="K907">
        <v>339</v>
      </c>
      <c r="L907">
        <v>3977.04</v>
      </c>
      <c r="M907">
        <v>0</v>
      </c>
      <c r="N907">
        <v>0</v>
      </c>
      <c r="O907">
        <v>0</v>
      </c>
      <c r="P907">
        <v>29.28</v>
      </c>
      <c r="Q907">
        <v>0</v>
      </c>
      <c r="R907" s="1" t="s">
        <v>1837</v>
      </c>
      <c r="S907" s="1" t="s">
        <v>25</v>
      </c>
      <c r="T907">
        <v>0.93</v>
      </c>
      <c r="U907" s="1" t="s">
        <v>26</v>
      </c>
    </row>
    <row r="908" spans="1:21" x14ac:dyDescent="0.25">
      <c r="A908" s="1" t="s">
        <v>1838</v>
      </c>
      <c r="B908">
        <v>1805</v>
      </c>
      <c r="C908" s="1" t="s">
        <v>22</v>
      </c>
      <c r="D908">
        <v>5.0999999999999996</v>
      </c>
      <c r="E908">
        <v>8.33</v>
      </c>
      <c r="F908">
        <v>1503</v>
      </c>
      <c r="G908">
        <v>2154</v>
      </c>
      <c r="H908" s="1" t="s">
        <v>23</v>
      </c>
      <c r="I908">
        <v>983.2</v>
      </c>
      <c r="J908">
        <v>12.24</v>
      </c>
      <c r="K908">
        <v>349</v>
      </c>
      <c r="L908">
        <v>3977.04</v>
      </c>
      <c r="M908">
        <v>0</v>
      </c>
      <c r="N908">
        <v>0</v>
      </c>
      <c r="O908">
        <v>0</v>
      </c>
      <c r="P908">
        <v>32.46</v>
      </c>
      <c r="Q908">
        <v>0</v>
      </c>
      <c r="R908" s="1" t="s">
        <v>1839</v>
      </c>
      <c r="S908" s="1" t="s">
        <v>25</v>
      </c>
      <c r="T908">
        <v>0.91</v>
      </c>
      <c r="U908" s="1" t="s">
        <v>26</v>
      </c>
    </row>
    <row r="909" spans="1:21" x14ac:dyDescent="0.25">
      <c r="A909" s="1" t="s">
        <v>1840</v>
      </c>
      <c r="B909">
        <v>1817</v>
      </c>
      <c r="C909" s="1" t="s">
        <v>22</v>
      </c>
      <c r="D909">
        <v>5.0999999999999996</v>
      </c>
      <c r="E909">
        <v>8.33</v>
      </c>
      <c r="F909">
        <v>1513</v>
      </c>
      <c r="G909">
        <v>2155</v>
      </c>
      <c r="H909" s="1" t="s">
        <v>36</v>
      </c>
      <c r="I909">
        <v>983.2</v>
      </c>
      <c r="J909">
        <v>11.55</v>
      </c>
      <c r="K909">
        <v>338</v>
      </c>
      <c r="L909">
        <v>3977.04</v>
      </c>
      <c r="M909">
        <v>0</v>
      </c>
      <c r="N909">
        <v>0</v>
      </c>
      <c r="O909">
        <v>0</v>
      </c>
      <c r="P909">
        <v>25.89</v>
      </c>
      <c r="Q909">
        <v>0</v>
      </c>
      <c r="R909" s="1" t="s">
        <v>1841</v>
      </c>
      <c r="S909" s="1" t="s">
        <v>25</v>
      </c>
      <c r="T909">
        <v>0.92</v>
      </c>
      <c r="U909" s="1" t="s">
        <v>26</v>
      </c>
    </row>
    <row r="910" spans="1:21" x14ac:dyDescent="0.25">
      <c r="A910" s="1" t="s">
        <v>1842</v>
      </c>
      <c r="B910">
        <v>1784</v>
      </c>
      <c r="C910" s="1" t="s">
        <v>22</v>
      </c>
      <c r="D910">
        <v>5.0999999999999996</v>
      </c>
      <c r="E910">
        <v>8.33</v>
      </c>
      <c r="F910">
        <v>1485</v>
      </c>
      <c r="G910">
        <v>2156</v>
      </c>
      <c r="H910" s="1" t="s">
        <v>23</v>
      </c>
      <c r="I910">
        <v>983.2</v>
      </c>
      <c r="J910">
        <v>11.79</v>
      </c>
      <c r="K910">
        <v>372</v>
      </c>
      <c r="L910">
        <v>3971.88</v>
      </c>
      <c r="M910">
        <v>6</v>
      </c>
      <c r="N910">
        <v>1</v>
      </c>
      <c r="O910">
        <v>0</v>
      </c>
      <c r="P910">
        <v>44.67</v>
      </c>
      <c r="Q910">
        <v>0</v>
      </c>
      <c r="R910" s="1" t="s">
        <v>1843</v>
      </c>
      <c r="S910" s="1" t="s">
        <v>25</v>
      </c>
      <c r="T910">
        <v>0.88</v>
      </c>
      <c r="U910" s="1" t="s">
        <v>26</v>
      </c>
    </row>
    <row r="911" spans="1:21" x14ac:dyDescent="0.25">
      <c r="A911" s="1" t="s">
        <v>1844</v>
      </c>
      <c r="B911">
        <v>1827</v>
      </c>
      <c r="C911" s="1" t="s">
        <v>22</v>
      </c>
      <c r="D911">
        <v>5.0999999999999996</v>
      </c>
      <c r="E911">
        <v>8.33</v>
      </c>
      <c r="F911">
        <v>1521</v>
      </c>
      <c r="G911">
        <v>2157</v>
      </c>
      <c r="H911" s="1" t="s">
        <v>36</v>
      </c>
      <c r="I911">
        <v>983.2</v>
      </c>
      <c r="J911">
        <v>13.37</v>
      </c>
      <c r="K911">
        <v>330</v>
      </c>
      <c r="L911">
        <v>3977.04</v>
      </c>
      <c r="M911">
        <v>6</v>
      </c>
      <c r="N911">
        <v>1</v>
      </c>
      <c r="O911">
        <v>0</v>
      </c>
      <c r="P911">
        <v>33.4</v>
      </c>
      <c r="Q911">
        <v>0</v>
      </c>
      <c r="R911" s="1" t="s">
        <v>1845</v>
      </c>
      <c r="S911" s="1" t="s">
        <v>25</v>
      </c>
      <c r="T911">
        <v>0.97</v>
      </c>
      <c r="U911" s="1" t="s">
        <v>26</v>
      </c>
    </row>
    <row r="912" spans="1:21" x14ac:dyDescent="0.25">
      <c r="A912" s="1" t="s">
        <v>1846</v>
      </c>
      <c r="B912">
        <v>1829</v>
      </c>
      <c r="C912" s="1" t="s">
        <v>22</v>
      </c>
      <c r="D912">
        <v>5.0999999999999996</v>
      </c>
      <c r="E912">
        <v>8.33</v>
      </c>
      <c r="F912">
        <v>1523</v>
      </c>
      <c r="G912">
        <v>2158</v>
      </c>
      <c r="H912" s="1" t="s">
        <v>23</v>
      </c>
      <c r="I912">
        <v>983.2</v>
      </c>
      <c r="J912">
        <v>12.5</v>
      </c>
      <c r="K912">
        <v>329</v>
      </c>
      <c r="L912">
        <v>3977.04</v>
      </c>
      <c r="M912">
        <v>4</v>
      </c>
      <c r="N912">
        <v>1</v>
      </c>
      <c r="O912">
        <v>0</v>
      </c>
      <c r="P912">
        <v>36.729999999999997</v>
      </c>
      <c r="Q912">
        <v>0</v>
      </c>
      <c r="R912" s="1" t="s">
        <v>1847</v>
      </c>
      <c r="S912" s="1" t="s">
        <v>25</v>
      </c>
      <c r="T912">
        <v>0.99</v>
      </c>
      <c r="U912" s="1" t="s">
        <v>26</v>
      </c>
    </row>
    <row r="913" spans="1:21" x14ac:dyDescent="0.25">
      <c r="A913" s="1" t="s">
        <v>1848</v>
      </c>
      <c r="B913">
        <v>1825</v>
      </c>
      <c r="C913" s="1" t="s">
        <v>22</v>
      </c>
      <c r="D913">
        <v>5.0999999999999996</v>
      </c>
      <c r="E913">
        <v>8.33</v>
      </c>
      <c r="F913">
        <v>1519</v>
      </c>
      <c r="G913">
        <v>2159</v>
      </c>
      <c r="H913" s="1" t="s">
        <v>36</v>
      </c>
      <c r="I913">
        <v>983.2</v>
      </c>
      <c r="J913">
        <v>14.45</v>
      </c>
      <c r="K913">
        <v>334</v>
      </c>
      <c r="L913">
        <v>3977.04</v>
      </c>
      <c r="M913">
        <v>0</v>
      </c>
      <c r="N913">
        <v>0</v>
      </c>
      <c r="O913">
        <v>0</v>
      </c>
      <c r="P913">
        <v>69.77</v>
      </c>
      <c r="Q913">
        <v>0</v>
      </c>
      <c r="R913" s="1" t="s">
        <v>1849</v>
      </c>
      <c r="S913" s="1" t="s">
        <v>25</v>
      </c>
      <c r="T913">
        <v>1.0900000000000001</v>
      </c>
      <c r="U913" s="1" t="s">
        <v>26</v>
      </c>
    </row>
    <row r="914" spans="1:21" x14ac:dyDescent="0.25">
      <c r="A914" s="1" t="s">
        <v>1850</v>
      </c>
      <c r="B914">
        <v>1788</v>
      </c>
      <c r="C914" s="1" t="s">
        <v>22</v>
      </c>
      <c r="D914">
        <v>5.0999999999999996</v>
      </c>
      <c r="E914">
        <v>8.33</v>
      </c>
      <c r="F914">
        <v>1489</v>
      </c>
      <c r="G914">
        <v>2164</v>
      </c>
      <c r="H914" s="1" t="s">
        <v>36</v>
      </c>
      <c r="I914">
        <v>983.2</v>
      </c>
      <c r="J914">
        <v>13.08</v>
      </c>
      <c r="K914">
        <v>376</v>
      </c>
      <c r="L914">
        <v>3971.88</v>
      </c>
      <c r="M914">
        <v>7</v>
      </c>
      <c r="N914">
        <v>1</v>
      </c>
      <c r="O914">
        <v>0</v>
      </c>
      <c r="P914">
        <v>72.069999999999993</v>
      </c>
      <c r="Q914">
        <v>0</v>
      </c>
      <c r="R914" s="1" t="s">
        <v>1851</v>
      </c>
      <c r="S914" s="1" t="s">
        <v>25</v>
      </c>
      <c r="T914">
        <v>0.94</v>
      </c>
      <c r="U914" s="1" t="s">
        <v>26</v>
      </c>
    </row>
    <row r="915" spans="1:21" x14ac:dyDescent="0.25">
      <c r="A915" s="1" t="s">
        <v>1852</v>
      </c>
      <c r="B915">
        <v>1807</v>
      </c>
      <c r="C915" s="1" t="s">
        <v>22</v>
      </c>
      <c r="D915">
        <v>5.0999999999999996</v>
      </c>
      <c r="E915">
        <v>8.33</v>
      </c>
      <c r="F915">
        <v>1504</v>
      </c>
      <c r="G915">
        <v>2164</v>
      </c>
      <c r="H915" s="1" t="s">
        <v>23</v>
      </c>
      <c r="I915">
        <v>983.2</v>
      </c>
      <c r="J915">
        <v>12.22</v>
      </c>
      <c r="K915">
        <v>357</v>
      </c>
      <c r="L915">
        <v>3977.04</v>
      </c>
      <c r="M915">
        <v>0</v>
      </c>
      <c r="N915">
        <v>0</v>
      </c>
      <c r="O915">
        <v>0</v>
      </c>
      <c r="P915">
        <v>35.71</v>
      </c>
      <c r="Q915">
        <v>0</v>
      </c>
      <c r="R915" s="1" t="s">
        <v>1853</v>
      </c>
      <c r="S915" s="1" t="s">
        <v>25</v>
      </c>
      <c r="T915">
        <v>0.9</v>
      </c>
      <c r="U915" s="1" t="s">
        <v>26</v>
      </c>
    </row>
    <row r="916" spans="1:21" x14ac:dyDescent="0.25">
      <c r="A916" s="1" t="s">
        <v>1854</v>
      </c>
      <c r="B916">
        <v>1835</v>
      </c>
      <c r="C916" s="1" t="s">
        <v>22</v>
      </c>
      <c r="D916">
        <v>5.0999999999999996</v>
      </c>
      <c r="E916">
        <v>8.33</v>
      </c>
      <c r="F916">
        <v>1528</v>
      </c>
      <c r="G916">
        <v>2166</v>
      </c>
      <c r="H916" s="1" t="s">
        <v>36</v>
      </c>
      <c r="I916">
        <v>983.2</v>
      </c>
      <c r="J916">
        <v>15.17</v>
      </c>
      <c r="K916">
        <v>331</v>
      </c>
      <c r="L916">
        <v>3977.04</v>
      </c>
      <c r="M916">
        <v>11</v>
      </c>
      <c r="N916">
        <v>2</v>
      </c>
      <c r="O916">
        <v>0</v>
      </c>
      <c r="P916">
        <v>74.27</v>
      </c>
      <c r="Q916">
        <v>0</v>
      </c>
      <c r="R916" s="1" t="s">
        <v>1855</v>
      </c>
      <c r="S916" s="1" t="s">
        <v>25</v>
      </c>
      <c r="T916">
        <v>1.1200000000000001</v>
      </c>
      <c r="U916" s="1" t="s">
        <v>26</v>
      </c>
    </row>
    <row r="917" spans="1:21" x14ac:dyDescent="0.25">
      <c r="A917" s="1" t="s">
        <v>1856</v>
      </c>
      <c r="B917">
        <v>1841</v>
      </c>
      <c r="C917" s="1" t="s">
        <v>22</v>
      </c>
      <c r="D917">
        <v>5.0999999999999996</v>
      </c>
      <c r="E917">
        <v>8.33</v>
      </c>
      <c r="F917">
        <v>1533</v>
      </c>
      <c r="G917">
        <v>2170</v>
      </c>
      <c r="H917" s="1" t="s">
        <v>36</v>
      </c>
      <c r="I917">
        <v>983.2</v>
      </c>
      <c r="J917">
        <v>13.6</v>
      </c>
      <c r="K917">
        <v>329</v>
      </c>
      <c r="L917">
        <v>3971.88</v>
      </c>
      <c r="M917">
        <v>1</v>
      </c>
      <c r="N917">
        <v>1</v>
      </c>
      <c r="O917">
        <v>0</v>
      </c>
      <c r="P917">
        <v>56.06</v>
      </c>
      <c r="Q917">
        <v>0</v>
      </c>
      <c r="R917" s="1" t="s">
        <v>1857</v>
      </c>
      <c r="S917" s="1" t="s">
        <v>25</v>
      </c>
      <c r="T917">
        <v>1.05</v>
      </c>
      <c r="U917" s="1" t="s">
        <v>26</v>
      </c>
    </row>
    <row r="918" spans="1:21" x14ac:dyDescent="0.25">
      <c r="A918" s="1" t="s">
        <v>1858</v>
      </c>
      <c r="B918">
        <v>1766</v>
      </c>
      <c r="C918" s="1" t="s">
        <v>22</v>
      </c>
      <c r="D918">
        <v>5.0999999999999996</v>
      </c>
      <c r="E918">
        <v>8.33</v>
      </c>
      <c r="F918">
        <v>1470</v>
      </c>
      <c r="G918">
        <v>2171</v>
      </c>
      <c r="H918" s="1" t="s">
        <v>23</v>
      </c>
      <c r="I918">
        <v>983.2</v>
      </c>
      <c r="J918">
        <v>9.89</v>
      </c>
      <c r="K918">
        <v>405</v>
      </c>
      <c r="L918">
        <v>3971.88</v>
      </c>
      <c r="M918">
        <v>0</v>
      </c>
      <c r="N918">
        <v>0</v>
      </c>
      <c r="O918">
        <v>0</v>
      </c>
      <c r="P918">
        <v>30.97</v>
      </c>
      <c r="Q918">
        <v>0</v>
      </c>
      <c r="R918" s="1" t="s">
        <v>1859</v>
      </c>
      <c r="S918" s="1" t="s">
        <v>25</v>
      </c>
      <c r="T918">
        <v>0.77</v>
      </c>
      <c r="U918" s="1" t="s">
        <v>26</v>
      </c>
    </row>
    <row r="919" spans="1:21" x14ac:dyDescent="0.25">
      <c r="A919" s="1" t="s">
        <v>1860</v>
      </c>
      <c r="B919">
        <v>1823</v>
      </c>
      <c r="C919" s="1" t="s">
        <v>22</v>
      </c>
      <c r="D919">
        <v>5.0999999999999996</v>
      </c>
      <c r="E919">
        <v>8.33</v>
      </c>
      <c r="F919">
        <v>1518</v>
      </c>
      <c r="G919">
        <v>2174</v>
      </c>
      <c r="H919" s="1" t="s">
        <v>23</v>
      </c>
      <c r="I919">
        <v>983.2</v>
      </c>
      <c r="J919">
        <v>12.63</v>
      </c>
      <c r="K919">
        <v>351</v>
      </c>
      <c r="L919">
        <v>3977.04</v>
      </c>
      <c r="M919">
        <v>5</v>
      </c>
      <c r="N919">
        <v>2</v>
      </c>
      <c r="O919">
        <v>0</v>
      </c>
      <c r="P919">
        <v>47.56</v>
      </c>
      <c r="Q919">
        <v>0</v>
      </c>
      <c r="R919" s="1" t="s">
        <v>1861</v>
      </c>
      <c r="S919" s="1" t="s">
        <v>25</v>
      </c>
      <c r="T919">
        <v>0.95</v>
      </c>
      <c r="U919" s="1" t="s">
        <v>26</v>
      </c>
    </row>
    <row r="920" spans="1:21" x14ac:dyDescent="0.25">
      <c r="A920" s="1" t="s">
        <v>1862</v>
      </c>
      <c r="B920">
        <v>1837</v>
      </c>
      <c r="C920" s="1" t="s">
        <v>22</v>
      </c>
      <c r="D920">
        <v>5.0999999999999996</v>
      </c>
      <c r="E920">
        <v>8.33</v>
      </c>
      <c r="F920">
        <v>1529</v>
      </c>
      <c r="G920">
        <v>2176</v>
      </c>
      <c r="H920" s="1" t="s">
        <v>23</v>
      </c>
      <c r="I920">
        <v>983.2</v>
      </c>
      <c r="J920">
        <v>13.02</v>
      </c>
      <c r="K920">
        <v>339</v>
      </c>
      <c r="L920">
        <v>3977.04</v>
      </c>
      <c r="M920">
        <v>0</v>
      </c>
      <c r="N920">
        <v>0</v>
      </c>
      <c r="O920">
        <v>0</v>
      </c>
      <c r="P920">
        <v>43.39</v>
      </c>
      <c r="Q920">
        <v>0</v>
      </c>
      <c r="R920" s="1" t="s">
        <v>1863</v>
      </c>
      <c r="S920" s="1" t="s">
        <v>25</v>
      </c>
      <c r="T920">
        <v>0.97</v>
      </c>
      <c r="U920" s="1" t="s">
        <v>26</v>
      </c>
    </row>
    <row r="921" spans="1:21" x14ac:dyDescent="0.25">
      <c r="A921" s="1" t="s">
        <v>1864</v>
      </c>
      <c r="B921">
        <v>1821</v>
      </c>
      <c r="C921" s="1" t="s">
        <v>22</v>
      </c>
      <c r="D921">
        <v>5.0999999999999996</v>
      </c>
      <c r="E921">
        <v>8.33</v>
      </c>
      <c r="F921">
        <v>1516</v>
      </c>
      <c r="G921">
        <v>2182</v>
      </c>
      <c r="H921" s="1" t="s">
        <v>23</v>
      </c>
      <c r="I921">
        <v>983.2</v>
      </c>
      <c r="J921">
        <v>12.32</v>
      </c>
      <c r="K921">
        <v>361</v>
      </c>
      <c r="L921">
        <v>3971.88</v>
      </c>
      <c r="M921">
        <v>7</v>
      </c>
      <c r="N921">
        <v>2</v>
      </c>
      <c r="O921">
        <v>0</v>
      </c>
      <c r="P921">
        <v>45.97</v>
      </c>
      <c r="Q921">
        <v>0</v>
      </c>
      <c r="R921" s="1" t="s">
        <v>1865</v>
      </c>
      <c r="S921" s="1" t="s">
        <v>25</v>
      </c>
      <c r="T921">
        <v>0.91</v>
      </c>
      <c r="U921" s="1" t="s">
        <v>26</v>
      </c>
    </row>
    <row r="922" spans="1:21" x14ac:dyDescent="0.25">
      <c r="A922" s="1" t="s">
        <v>1866</v>
      </c>
      <c r="B922">
        <v>1833</v>
      </c>
      <c r="C922" s="1" t="s">
        <v>22</v>
      </c>
      <c r="D922">
        <v>5.0999999999999996</v>
      </c>
      <c r="E922">
        <v>8.33</v>
      </c>
      <c r="F922">
        <v>1526</v>
      </c>
      <c r="G922">
        <v>2185</v>
      </c>
      <c r="H922" s="1" t="s">
        <v>36</v>
      </c>
      <c r="I922">
        <v>983.2</v>
      </c>
      <c r="J922">
        <v>11.81</v>
      </c>
      <c r="K922">
        <v>352</v>
      </c>
      <c r="L922">
        <v>3977.04</v>
      </c>
      <c r="M922">
        <v>0</v>
      </c>
      <c r="N922">
        <v>0</v>
      </c>
      <c r="O922">
        <v>0</v>
      </c>
      <c r="P922">
        <v>28.42</v>
      </c>
      <c r="Q922">
        <v>0</v>
      </c>
      <c r="R922" s="1" t="s">
        <v>1867</v>
      </c>
      <c r="S922" s="1" t="s">
        <v>25</v>
      </c>
      <c r="T922">
        <v>0.89</v>
      </c>
      <c r="U922" s="1" t="s">
        <v>26</v>
      </c>
    </row>
    <row r="923" spans="1:21" x14ac:dyDescent="0.25">
      <c r="A923" s="1" t="s">
        <v>1868</v>
      </c>
      <c r="B923">
        <v>1786</v>
      </c>
      <c r="C923" s="1" t="s">
        <v>22</v>
      </c>
      <c r="D923">
        <v>5.0999999999999996</v>
      </c>
      <c r="E923">
        <v>8.33</v>
      </c>
      <c r="F923">
        <v>1487</v>
      </c>
      <c r="G923">
        <v>2186</v>
      </c>
      <c r="H923" s="1" t="s">
        <v>23</v>
      </c>
      <c r="I923">
        <v>983.2</v>
      </c>
      <c r="J923">
        <v>10.66</v>
      </c>
      <c r="K923">
        <v>400</v>
      </c>
      <c r="L923">
        <v>3971.88</v>
      </c>
      <c r="M923">
        <v>6</v>
      </c>
      <c r="N923">
        <v>2</v>
      </c>
      <c r="O923">
        <v>0</v>
      </c>
      <c r="P923">
        <v>45.52</v>
      </c>
      <c r="Q923">
        <v>0</v>
      </c>
      <c r="R923" s="1" t="s">
        <v>1869</v>
      </c>
      <c r="S923" s="1" t="s">
        <v>25</v>
      </c>
      <c r="T923">
        <v>0.81</v>
      </c>
      <c r="U923" s="1" t="s">
        <v>26</v>
      </c>
    </row>
    <row r="924" spans="1:21" x14ac:dyDescent="0.25">
      <c r="A924" s="1" t="s">
        <v>1870</v>
      </c>
      <c r="B924">
        <v>1857</v>
      </c>
      <c r="C924" s="1" t="s">
        <v>22</v>
      </c>
      <c r="D924">
        <v>5.0999999999999996</v>
      </c>
      <c r="E924">
        <v>8.33</v>
      </c>
      <c r="F924">
        <v>1546</v>
      </c>
      <c r="G924">
        <v>2187</v>
      </c>
      <c r="H924" s="1" t="s">
        <v>36</v>
      </c>
      <c r="I924">
        <v>983.2</v>
      </c>
      <c r="J924">
        <v>13.41</v>
      </c>
      <c r="K924">
        <v>330</v>
      </c>
      <c r="L924">
        <v>3977.04</v>
      </c>
      <c r="M924">
        <v>4</v>
      </c>
      <c r="N924">
        <v>1</v>
      </c>
      <c r="O924">
        <v>0</v>
      </c>
      <c r="P924">
        <v>48.64</v>
      </c>
      <c r="Q924">
        <v>0</v>
      </c>
      <c r="R924" s="1" t="s">
        <v>1871</v>
      </c>
      <c r="S924" s="1" t="s">
        <v>25</v>
      </c>
      <c r="T924">
        <v>1.02</v>
      </c>
      <c r="U924" s="1" t="s">
        <v>26</v>
      </c>
    </row>
    <row r="925" spans="1:21" x14ac:dyDescent="0.25">
      <c r="A925" s="1" t="s">
        <v>1872</v>
      </c>
      <c r="B925">
        <v>1800</v>
      </c>
      <c r="C925" s="1" t="s">
        <v>22</v>
      </c>
      <c r="D925">
        <v>5.0999999999999996</v>
      </c>
      <c r="E925">
        <v>8.33</v>
      </c>
      <c r="F925">
        <v>1499</v>
      </c>
      <c r="G925">
        <v>2188</v>
      </c>
      <c r="H925" s="1" t="s">
        <v>23</v>
      </c>
      <c r="I925">
        <v>983.2</v>
      </c>
      <c r="J925">
        <v>12.83</v>
      </c>
      <c r="K925">
        <v>388</v>
      </c>
      <c r="L925">
        <v>3971.88</v>
      </c>
      <c r="M925">
        <v>5</v>
      </c>
      <c r="N925">
        <v>2</v>
      </c>
      <c r="O925">
        <v>0</v>
      </c>
      <c r="P925">
        <v>84.05</v>
      </c>
      <c r="Q925">
        <v>0</v>
      </c>
      <c r="R925" s="1" t="s">
        <v>1873</v>
      </c>
      <c r="S925" s="1" t="s">
        <v>25</v>
      </c>
      <c r="T925">
        <v>0.94</v>
      </c>
      <c r="U925" s="1" t="s">
        <v>26</v>
      </c>
    </row>
    <row r="926" spans="1:21" x14ac:dyDescent="0.25">
      <c r="A926" s="1" t="s">
        <v>1874</v>
      </c>
      <c r="B926">
        <v>1847</v>
      </c>
      <c r="C926" s="1" t="s">
        <v>22</v>
      </c>
      <c r="D926">
        <v>5.0999999999999996</v>
      </c>
      <c r="E926">
        <v>8.33</v>
      </c>
      <c r="F926">
        <v>1538</v>
      </c>
      <c r="G926">
        <v>2189</v>
      </c>
      <c r="H926" s="1" t="s">
        <v>36</v>
      </c>
      <c r="I926">
        <v>983.2</v>
      </c>
      <c r="J926">
        <v>12.94</v>
      </c>
      <c r="K926">
        <v>342</v>
      </c>
      <c r="L926">
        <v>3977.04</v>
      </c>
      <c r="M926">
        <v>7</v>
      </c>
      <c r="N926">
        <v>1</v>
      </c>
      <c r="O926">
        <v>0</v>
      </c>
      <c r="P926">
        <v>43.45</v>
      </c>
      <c r="Q926">
        <v>0</v>
      </c>
      <c r="R926" s="1" t="s">
        <v>1875</v>
      </c>
      <c r="S926" s="1" t="s">
        <v>25</v>
      </c>
      <c r="T926">
        <v>0.96</v>
      </c>
      <c r="U926" s="1" t="s">
        <v>26</v>
      </c>
    </row>
    <row r="927" spans="1:21" x14ac:dyDescent="0.25">
      <c r="A927" s="1" t="s">
        <v>1876</v>
      </c>
      <c r="B927">
        <v>1831</v>
      </c>
      <c r="C927" s="1" t="s">
        <v>22</v>
      </c>
      <c r="D927">
        <v>5.0999999999999996</v>
      </c>
      <c r="E927">
        <v>8.33</v>
      </c>
      <c r="F927">
        <v>1524</v>
      </c>
      <c r="G927">
        <v>2190</v>
      </c>
      <c r="H927" s="1" t="s">
        <v>23</v>
      </c>
      <c r="I927">
        <v>983.2</v>
      </c>
      <c r="J927">
        <v>11.6</v>
      </c>
      <c r="K927">
        <v>359</v>
      </c>
      <c r="L927">
        <v>3971.88</v>
      </c>
      <c r="M927">
        <v>1</v>
      </c>
      <c r="N927">
        <v>1</v>
      </c>
      <c r="O927">
        <v>0</v>
      </c>
      <c r="P927">
        <v>43.41</v>
      </c>
      <c r="Q927">
        <v>0</v>
      </c>
      <c r="R927" s="1" t="s">
        <v>1877</v>
      </c>
      <c r="S927" s="1" t="s">
        <v>25</v>
      </c>
      <c r="T927">
        <v>0.91</v>
      </c>
      <c r="U927" s="1" t="s">
        <v>26</v>
      </c>
    </row>
    <row r="928" spans="1:21" x14ac:dyDescent="0.25">
      <c r="A928" s="1" t="s">
        <v>1878</v>
      </c>
      <c r="B928">
        <v>1851</v>
      </c>
      <c r="C928" s="1" t="s">
        <v>22</v>
      </c>
      <c r="D928">
        <v>5.0999999999999996</v>
      </c>
      <c r="E928">
        <v>8.33</v>
      </c>
      <c r="F928">
        <v>1541</v>
      </c>
      <c r="G928">
        <v>2191</v>
      </c>
      <c r="H928" s="1" t="s">
        <v>36</v>
      </c>
      <c r="I928">
        <v>983.2</v>
      </c>
      <c r="J928">
        <v>12.65</v>
      </c>
      <c r="K928">
        <v>340</v>
      </c>
      <c r="L928">
        <v>3971.88</v>
      </c>
      <c r="M928">
        <v>5</v>
      </c>
      <c r="N928">
        <v>1</v>
      </c>
      <c r="O928">
        <v>0</v>
      </c>
      <c r="P928">
        <v>53.67</v>
      </c>
      <c r="Q928">
        <v>0</v>
      </c>
      <c r="R928" s="1" t="s">
        <v>1879</v>
      </c>
      <c r="S928" s="1" t="s">
        <v>25</v>
      </c>
      <c r="T928">
        <v>1</v>
      </c>
      <c r="U928" s="1" t="s">
        <v>26</v>
      </c>
    </row>
    <row r="929" spans="1:21" x14ac:dyDescent="0.25">
      <c r="A929" s="1" t="s">
        <v>1880</v>
      </c>
      <c r="B929">
        <v>1839</v>
      </c>
      <c r="C929" s="1" t="s">
        <v>22</v>
      </c>
      <c r="D929">
        <v>5.0999999999999996</v>
      </c>
      <c r="E929">
        <v>8.33</v>
      </c>
      <c r="F929">
        <v>1531</v>
      </c>
      <c r="G929">
        <v>2196</v>
      </c>
      <c r="H929" s="1" t="s">
        <v>36</v>
      </c>
      <c r="I929">
        <v>983.2</v>
      </c>
      <c r="J929">
        <v>13.44</v>
      </c>
      <c r="K929">
        <v>357</v>
      </c>
      <c r="L929">
        <v>3971.88</v>
      </c>
      <c r="M929">
        <v>15</v>
      </c>
      <c r="N929">
        <v>2</v>
      </c>
      <c r="O929">
        <v>0</v>
      </c>
      <c r="P929">
        <v>63.28</v>
      </c>
      <c r="Q929">
        <v>0</v>
      </c>
      <c r="R929" s="1" t="s">
        <v>1881</v>
      </c>
      <c r="S929" s="1" t="s">
        <v>25</v>
      </c>
      <c r="T929">
        <v>0.97</v>
      </c>
      <c r="U929" s="1" t="s">
        <v>26</v>
      </c>
    </row>
    <row r="930" spans="1:21" x14ac:dyDescent="0.25">
      <c r="A930" s="1" t="s">
        <v>1882</v>
      </c>
      <c r="B930">
        <v>1798</v>
      </c>
      <c r="C930" s="1" t="s">
        <v>22</v>
      </c>
      <c r="D930">
        <v>5.0999999999999996</v>
      </c>
      <c r="E930">
        <v>8.33</v>
      </c>
      <c r="F930">
        <v>1497</v>
      </c>
      <c r="G930">
        <v>2198</v>
      </c>
      <c r="H930" s="1" t="s">
        <v>23</v>
      </c>
      <c r="I930">
        <v>983.2</v>
      </c>
      <c r="J930">
        <v>10.47</v>
      </c>
      <c r="K930">
        <v>400</v>
      </c>
      <c r="L930">
        <v>3971.88</v>
      </c>
      <c r="M930">
        <v>0</v>
      </c>
      <c r="N930">
        <v>0</v>
      </c>
      <c r="O930">
        <v>0</v>
      </c>
      <c r="P930">
        <v>33.770000000000003</v>
      </c>
      <c r="Q930">
        <v>0</v>
      </c>
      <c r="R930" s="1" t="s">
        <v>1883</v>
      </c>
      <c r="S930" s="1" t="s">
        <v>25</v>
      </c>
      <c r="T930">
        <v>0.78</v>
      </c>
      <c r="U930" s="1" t="s">
        <v>26</v>
      </c>
    </row>
    <row r="931" spans="1:21" x14ac:dyDescent="0.25">
      <c r="A931" s="1" t="s">
        <v>1884</v>
      </c>
      <c r="B931">
        <v>1863</v>
      </c>
      <c r="C931" s="1" t="s">
        <v>22</v>
      </c>
      <c r="D931">
        <v>5.0999999999999996</v>
      </c>
      <c r="E931">
        <v>8.33</v>
      </c>
      <c r="F931">
        <v>1551</v>
      </c>
      <c r="G931">
        <v>2198</v>
      </c>
      <c r="H931" s="1" t="s">
        <v>36</v>
      </c>
      <c r="I931">
        <v>983.2</v>
      </c>
      <c r="J931">
        <v>13.89</v>
      </c>
      <c r="K931">
        <v>335</v>
      </c>
      <c r="L931">
        <v>3977.04</v>
      </c>
      <c r="M931">
        <v>7</v>
      </c>
      <c r="N931">
        <v>2</v>
      </c>
      <c r="O931">
        <v>0</v>
      </c>
      <c r="P931">
        <v>48.04</v>
      </c>
      <c r="Q931">
        <v>0</v>
      </c>
      <c r="R931" s="1" t="s">
        <v>1885</v>
      </c>
      <c r="S931" s="1" t="s">
        <v>25</v>
      </c>
      <c r="T931">
        <v>1</v>
      </c>
      <c r="U931" s="1" t="s">
        <v>26</v>
      </c>
    </row>
    <row r="932" spans="1:21" x14ac:dyDescent="0.25">
      <c r="A932" s="1" t="s">
        <v>1886</v>
      </c>
      <c r="B932">
        <v>1845</v>
      </c>
      <c r="C932" s="1" t="s">
        <v>22</v>
      </c>
      <c r="D932">
        <v>5.0999999999999996</v>
      </c>
      <c r="E932">
        <v>8.33</v>
      </c>
      <c r="F932">
        <v>1536</v>
      </c>
      <c r="G932">
        <v>2199</v>
      </c>
      <c r="H932" s="1" t="s">
        <v>23</v>
      </c>
      <c r="I932">
        <v>983.2</v>
      </c>
      <c r="J932">
        <v>11.7</v>
      </c>
      <c r="K932">
        <v>354</v>
      </c>
      <c r="L932">
        <v>3971.88</v>
      </c>
      <c r="M932">
        <v>13</v>
      </c>
      <c r="N932">
        <v>2</v>
      </c>
      <c r="O932">
        <v>0</v>
      </c>
      <c r="P932">
        <v>52.36</v>
      </c>
      <c r="Q932">
        <v>0</v>
      </c>
      <c r="R932" s="1" t="s">
        <v>1887</v>
      </c>
      <c r="S932" s="1" t="s">
        <v>25</v>
      </c>
      <c r="T932">
        <v>0.95</v>
      </c>
      <c r="U932" s="1" t="s">
        <v>26</v>
      </c>
    </row>
    <row r="933" spans="1:21" x14ac:dyDescent="0.25">
      <c r="A933" s="1" t="s">
        <v>1888</v>
      </c>
      <c r="B933">
        <v>1879</v>
      </c>
      <c r="C933" s="1" t="s">
        <v>22</v>
      </c>
      <c r="D933">
        <v>5.0999999999999996</v>
      </c>
      <c r="E933">
        <v>8.33</v>
      </c>
      <c r="F933">
        <v>1564</v>
      </c>
      <c r="G933">
        <v>2200</v>
      </c>
      <c r="H933" s="1" t="s">
        <v>36</v>
      </c>
      <c r="I933">
        <v>983.2</v>
      </c>
      <c r="J933">
        <v>14.02</v>
      </c>
      <c r="K933">
        <v>321</v>
      </c>
      <c r="L933">
        <v>3977.04</v>
      </c>
      <c r="M933">
        <v>11</v>
      </c>
      <c r="N933">
        <v>2</v>
      </c>
      <c r="O933">
        <v>0</v>
      </c>
      <c r="P933">
        <v>56.81</v>
      </c>
      <c r="Q933">
        <v>0</v>
      </c>
      <c r="R933" s="1" t="s">
        <v>1889</v>
      </c>
      <c r="S933" s="1" t="s">
        <v>25</v>
      </c>
      <c r="T933">
        <v>1.0900000000000001</v>
      </c>
      <c r="U933" s="1" t="s">
        <v>26</v>
      </c>
    </row>
    <row r="934" spans="1:21" x14ac:dyDescent="0.25">
      <c r="A934" s="1" t="s">
        <v>1890</v>
      </c>
      <c r="B934">
        <v>1867</v>
      </c>
      <c r="C934" s="1" t="s">
        <v>22</v>
      </c>
      <c r="D934">
        <v>5.0999999999999996</v>
      </c>
      <c r="E934">
        <v>8.33</v>
      </c>
      <c r="F934">
        <v>1554</v>
      </c>
      <c r="G934">
        <v>2201</v>
      </c>
      <c r="H934" s="1" t="s">
        <v>23</v>
      </c>
      <c r="I934">
        <v>983.2</v>
      </c>
      <c r="J934">
        <v>13.97</v>
      </c>
      <c r="K934">
        <v>334</v>
      </c>
      <c r="L934">
        <v>3977.04</v>
      </c>
      <c r="M934">
        <v>5</v>
      </c>
      <c r="N934">
        <v>1</v>
      </c>
      <c r="O934">
        <v>0</v>
      </c>
      <c r="P934">
        <v>66.010000000000005</v>
      </c>
      <c r="Q934">
        <v>0</v>
      </c>
      <c r="R934" s="1" t="s">
        <v>1891</v>
      </c>
      <c r="S934" s="1" t="s">
        <v>25</v>
      </c>
      <c r="T934">
        <v>1.07</v>
      </c>
      <c r="U934" s="1" t="s">
        <v>26</v>
      </c>
    </row>
    <row r="935" spans="1:21" x14ac:dyDescent="0.25">
      <c r="A935" s="1" t="s">
        <v>1892</v>
      </c>
      <c r="B935">
        <v>1881</v>
      </c>
      <c r="C935" s="1" t="s">
        <v>22</v>
      </c>
      <c r="D935">
        <v>5.0999999999999996</v>
      </c>
      <c r="E935">
        <v>8.33</v>
      </c>
      <c r="F935">
        <v>1566</v>
      </c>
      <c r="G935">
        <v>2202</v>
      </c>
      <c r="H935" s="1" t="s">
        <v>36</v>
      </c>
      <c r="I935">
        <v>983.2</v>
      </c>
      <c r="J935">
        <v>14.43</v>
      </c>
      <c r="K935">
        <v>321</v>
      </c>
      <c r="L935">
        <v>3977.04</v>
      </c>
      <c r="M935">
        <v>9</v>
      </c>
      <c r="N935">
        <v>2</v>
      </c>
      <c r="O935">
        <v>0</v>
      </c>
      <c r="P935">
        <v>53.97</v>
      </c>
      <c r="Q935">
        <v>0</v>
      </c>
      <c r="R935" s="1" t="s">
        <v>1893</v>
      </c>
      <c r="S935" s="1" t="s">
        <v>25</v>
      </c>
      <c r="T935">
        <v>1.08</v>
      </c>
      <c r="U935" s="1" t="s">
        <v>26</v>
      </c>
    </row>
    <row r="936" spans="1:21" x14ac:dyDescent="0.25">
      <c r="A936" s="1" t="s">
        <v>1894</v>
      </c>
      <c r="B936">
        <v>1865</v>
      </c>
      <c r="C936" s="1" t="s">
        <v>22</v>
      </c>
      <c r="D936">
        <v>5.0999999999999996</v>
      </c>
      <c r="E936">
        <v>8.33</v>
      </c>
      <c r="F936">
        <v>1553</v>
      </c>
      <c r="G936">
        <v>2203</v>
      </c>
      <c r="H936" s="1" t="s">
        <v>23</v>
      </c>
      <c r="I936">
        <v>983.2</v>
      </c>
      <c r="J936">
        <v>13.93</v>
      </c>
      <c r="K936">
        <v>338</v>
      </c>
      <c r="L936">
        <v>3977.04</v>
      </c>
      <c r="M936">
        <v>4</v>
      </c>
      <c r="N936">
        <v>1</v>
      </c>
      <c r="O936">
        <v>0</v>
      </c>
      <c r="P936">
        <v>51.32</v>
      </c>
      <c r="Q936">
        <v>0</v>
      </c>
      <c r="R936" s="1" t="s">
        <v>1895</v>
      </c>
      <c r="S936" s="1" t="s">
        <v>25</v>
      </c>
      <c r="T936">
        <v>1</v>
      </c>
      <c r="U936" s="1" t="s">
        <v>26</v>
      </c>
    </row>
    <row r="937" spans="1:21" x14ac:dyDescent="0.25">
      <c r="A937" s="1" t="s">
        <v>1896</v>
      </c>
      <c r="B937">
        <v>1893</v>
      </c>
      <c r="C937" s="1" t="s">
        <v>22</v>
      </c>
      <c r="D937">
        <v>5.0999999999999996</v>
      </c>
      <c r="E937">
        <v>8.33</v>
      </c>
      <c r="F937">
        <v>1576</v>
      </c>
      <c r="G937">
        <v>2204</v>
      </c>
      <c r="H937" s="1" t="s">
        <v>36</v>
      </c>
      <c r="I937">
        <v>983.2</v>
      </c>
      <c r="J937">
        <v>15.81</v>
      </c>
      <c r="K937">
        <v>311</v>
      </c>
      <c r="L937">
        <v>3977.04</v>
      </c>
      <c r="M937">
        <v>3</v>
      </c>
      <c r="N937">
        <v>1</v>
      </c>
      <c r="O937">
        <v>0</v>
      </c>
      <c r="P937">
        <v>59</v>
      </c>
      <c r="Q937">
        <v>0</v>
      </c>
      <c r="R937" s="1" t="s">
        <v>1897</v>
      </c>
      <c r="S937" s="1" t="s">
        <v>25</v>
      </c>
      <c r="T937">
        <v>1.1399999999999999</v>
      </c>
      <c r="U937" s="1" t="s">
        <v>26</v>
      </c>
    </row>
    <row r="938" spans="1:21" x14ac:dyDescent="0.25">
      <c r="A938" s="1" t="s">
        <v>1898</v>
      </c>
      <c r="B938">
        <v>1883</v>
      </c>
      <c r="C938" s="1" t="s">
        <v>22</v>
      </c>
      <c r="D938">
        <v>5.0999999999999996</v>
      </c>
      <c r="E938">
        <v>8.33</v>
      </c>
      <c r="F938">
        <v>1568</v>
      </c>
      <c r="G938">
        <v>2206</v>
      </c>
      <c r="H938" s="1" t="s">
        <v>36</v>
      </c>
      <c r="I938">
        <v>983.2</v>
      </c>
      <c r="J938">
        <v>13.73</v>
      </c>
      <c r="K938">
        <v>323</v>
      </c>
      <c r="L938">
        <v>3971.88</v>
      </c>
      <c r="M938">
        <v>6</v>
      </c>
      <c r="N938">
        <v>1</v>
      </c>
      <c r="O938">
        <v>0</v>
      </c>
      <c r="P938">
        <v>46.87</v>
      </c>
      <c r="Q938">
        <v>0</v>
      </c>
      <c r="R938" s="1" t="s">
        <v>1899</v>
      </c>
      <c r="S938" s="1" t="s">
        <v>25</v>
      </c>
      <c r="T938">
        <v>1.04</v>
      </c>
      <c r="U938" s="1" t="s">
        <v>26</v>
      </c>
    </row>
    <row r="939" spans="1:21" x14ac:dyDescent="0.25">
      <c r="A939" s="1" t="s">
        <v>1900</v>
      </c>
      <c r="B939">
        <v>1819</v>
      </c>
      <c r="C939" s="1" t="s">
        <v>22</v>
      </c>
      <c r="D939">
        <v>5.0999999999999996</v>
      </c>
      <c r="E939">
        <v>8.33</v>
      </c>
      <c r="F939">
        <v>1514</v>
      </c>
      <c r="G939">
        <v>2208</v>
      </c>
      <c r="H939" s="1" t="s">
        <v>23</v>
      </c>
      <c r="I939">
        <v>983.2</v>
      </c>
      <c r="J939">
        <v>11.03</v>
      </c>
      <c r="K939">
        <v>389</v>
      </c>
      <c r="L939">
        <v>3977.04</v>
      </c>
      <c r="M939">
        <v>7</v>
      </c>
      <c r="N939">
        <v>2</v>
      </c>
      <c r="O939">
        <v>0</v>
      </c>
      <c r="P939">
        <v>40.72</v>
      </c>
      <c r="Q939">
        <v>0</v>
      </c>
      <c r="R939" s="1" t="s">
        <v>1901</v>
      </c>
      <c r="S939" s="1" t="s">
        <v>25</v>
      </c>
      <c r="T939">
        <v>0.82</v>
      </c>
      <c r="U939" s="1" t="s">
        <v>26</v>
      </c>
    </row>
    <row r="940" spans="1:21" x14ac:dyDescent="0.25">
      <c r="A940" s="1" t="s">
        <v>1902</v>
      </c>
      <c r="B940">
        <v>1891</v>
      </c>
      <c r="C940" s="1" t="s">
        <v>22</v>
      </c>
      <c r="D940">
        <v>5.0999999999999996</v>
      </c>
      <c r="E940">
        <v>8.33</v>
      </c>
      <c r="F940">
        <v>1574</v>
      </c>
      <c r="G940">
        <v>2208</v>
      </c>
      <c r="H940" s="1" t="s">
        <v>36</v>
      </c>
      <c r="I940">
        <v>983.2</v>
      </c>
      <c r="J940">
        <v>14.34</v>
      </c>
      <c r="K940">
        <v>317</v>
      </c>
      <c r="L940">
        <v>3977.04</v>
      </c>
      <c r="M940">
        <v>1</v>
      </c>
      <c r="N940">
        <v>1</v>
      </c>
      <c r="O940">
        <v>0</v>
      </c>
      <c r="P940">
        <v>61.69</v>
      </c>
      <c r="Q940">
        <v>0</v>
      </c>
      <c r="R940" s="1" t="s">
        <v>1903</v>
      </c>
      <c r="S940" s="1" t="s">
        <v>25</v>
      </c>
      <c r="T940">
        <v>1.1299999999999999</v>
      </c>
      <c r="U940" s="1" t="s">
        <v>26</v>
      </c>
    </row>
    <row r="941" spans="1:21" x14ac:dyDescent="0.25">
      <c r="A941" s="1" t="s">
        <v>1904</v>
      </c>
      <c r="B941">
        <v>1843</v>
      </c>
      <c r="C941" s="1" t="s">
        <v>22</v>
      </c>
      <c r="D941">
        <v>5.0999999999999996</v>
      </c>
      <c r="E941">
        <v>8.33</v>
      </c>
      <c r="F941">
        <v>1534</v>
      </c>
      <c r="G941">
        <v>2210</v>
      </c>
      <c r="H941" s="1" t="s">
        <v>23</v>
      </c>
      <c r="I941">
        <v>983.2</v>
      </c>
      <c r="J941">
        <v>11.52</v>
      </c>
      <c r="K941">
        <v>367</v>
      </c>
      <c r="L941">
        <v>3977.04</v>
      </c>
      <c r="M941">
        <v>8</v>
      </c>
      <c r="N941">
        <v>2</v>
      </c>
      <c r="O941">
        <v>0</v>
      </c>
      <c r="P941">
        <v>46.19</v>
      </c>
      <c r="Q941">
        <v>0</v>
      </c>
      <c r="R941" s="1" t="s">
        <v>1905</v>
      </c>
      <c r="S941" s="1" t="s">
        <v>25</v>
      </c>
      <c r="T941">
        <v>0.9</v>
      </c>
      <c r="U941" s="1" t="s">
        <v>26</v>
      </c>
    </row>
    <row r="942" spans="1:21" x14ac:dyDescent="0.25">
      <c r="A942" s="1" t="s">
        <v>1906</v>
      </c>
      <c r="B942">
        <v>1905</v>
      </c>
      <c r="C942" s="1" t="s">
        <v>22</v>
      </c>
      <c r="D942">
        <v>5.0999999999999996</v>
      </c>
      <c r="E942">
        <v>8.33</v>
      </c>
      <c r="F942">
        <v>1586</v>
      </c>
      <c r="G942">
        <v>2210</v>
      </c>
      <c r="H942" s="1" t="s">
        <v>36</v>
      </c>
      <c r="I942">
        <v>983.2</v>
      </c>
      <c r="J942">
        <v>15.69</v>
      </c>
      <c r="K942">
        <v>305</v>
      </c>
      <c r="L942">
        <v>3977.04</v>
      </c>
      <c r="M942">
        <v>5</v>
      </c>
      <c r="N942">
        <v>1</v>
      </c>
      <c r="O942">
        <v>0</v>
      </c>
      <c r="P942">
        <v>59.79</v>
      </c>
      <c r="Q942">
        <v>0</v>
      </c>
      <c r="R942" s="1" t="s">
        <v>1907</v>
      </c>
      <c r="S942" s="1" t="s">
        <v>25</v>
      </c>
      <c r="T942">
        <v>1.17</v>
      </c>
      <c r="U942" s="1" t="s">
        <v>26</v>
      </c>
    </row>
    <row r="943" spans="1:21" x14ac:dyDescent="0.25">
      <c r="A943" s="1" t="s">
        <v>1908</v>
      </c>
      <c r="B943">
        <v>1915</v>
      </c>
      <c r="C943" s="1" t="s">
        <v>22</v>
      </c>
      <c r="D943">
        <v>5.0999999999999996</v>
      </c>
      <c r="E943">
        <v>8.33</v>
      </c>
      <c r="F943">
        <v>1594</v>
      </c>
      <c r="G943">
        <v>2211</v>
      </c>
      <c r="H943" s="1" t="s">
        <v>36</v>
      </c>
      <c r="I943">
        <v>983.2</v>
      </c>
      <c r="J943">
        <v>17.04</v>
      </c>
      <c r="K943">
        <v>296</v>
      </c>
      <c r="L943">
        <v>3977.04</v>
      </c>
      <c r="M943">
        <v>2</v>
      </c>
      <c r="N943">
        <v>1</v>
      </c>
      <c r="O943">
        <v>0</v>
      </c>
      <c r="P943">
        <v>62.06</v>
      </c>
      <c r="Q943">
        <v>0</v>
      </c>
      <c r="R943" s="1" t="s">
        <v>1909</v>
      </c>
      <c r="S943" s="1" t="s">
        <v>25</v>
      </c>
      <c r="T943">
        <v>1.23</v>
      </c>
      <c r="U943" s="1" t="s">
        <v>26</v>
      </c>
    </row>
    <row r="944" spans="1:21" x14ac:dyDescent="0.25">
      <c r="A944" s="1" t="s">
        <v>1910</v>
      </c>
      <c r="B944">
        <v>1853</v>
      </c>
      <c r="C944" s="1" t="s">
        <v>22</v>
      </c>
      <c r="D944">
        <v>5.0999999999999996</v>
      </c>
      <c r="E944">
        <v>8.33</v>
      </c>
      <c r="F944">
        <v>1543</v>
      </c>
      <c r="G944">
        <v>2212</v>
      </c>
      <c r="H944" s="1" t="s">
        <v>23</v>
      </c>
      <c r="I944">
        <v>983.2</v>
      </c>
      <c r="J944">
        <v>12.66</v>
      </c>
      <c r="K944">
        <v>359</v>
      </c>
      <c r="L944">
        <v>3977.04</v>
      </c>
      <c r="M944">
        <v>5</v>
      </c>
      <c r="N944">
        <v>2</v>
      </c>
      <c r="O944">
        <v>0</v>
      </c>
      <c r="P944">
        <v>46.52</v>
      </c>
      <c r="Q944">
        <v>0</v>
      </c>
      <c r="R944" s="1" t="s">
        <v>1911</v>
      </c>
      <c r="S944" s="1" t="s">
        <v>25</v>
      </c>
      <c r="T944">
        <v>0.92</v>
      </c>
      <c r="U944" s="1" t="s">
        <v>26</v>
      </c>
    </row>
    <row r="945" spans="1:21" x14ac:dyDescent="0.25">
      <c r="A945" s="1" t="s">
        <v>1912</v>
      </c>
      <c r="B945">
        <v>1917</v>
      </c>
      <c r="C945" s="1" t="s">
        <v>22</v>
      </c>
      <c r="D945">
        <v>5.0999999999999996</v>
      </c>
      <c r="E945">
        <v>8.33</v>
      </c>
      <c r="F945">
        <v>1596</v>
      </c>
      <c r="G945">
        <v>2213</v>
      </c>
      <c r="H945" s="1" t="s">
        <v>36</v>
      </c>
      <c r="I945">
        <v>983.2</v>
      </c>
      <c r="J945">
        <v>15.27</v>
      </c>
      <c r="K945">
        <v>296</v>
      </c>
      <c r="L945">
        <v>3977.04</v>
      </c>
      <c r="M945">
        <v>2</v>
      </c>
      <c r="N945">
        <v>1</v>
      </c>
      <c r="O945">
        <v>0</v>
      </c>
      <c r="P945">
        <v>46.95</v>
      </c>
      <c r="Q945">
        <v>0</v>
      </c>
      <c r="R945" s="1" t="s">
        <v>1913</v>
      </c>
      <c r="S945" s="1" t="s">
        <v>25</v>
      </c>
      <c r="T945">
        <v>1.1499999999999999</v>
      </c>
      <c r="U945" s="1" t="s">
        <v>26</v>
      </c>
    </row>
    <row r="946" spans="1:21" x14ac:dyDescent="0.25">
      <c r="A946" s="1" t="s">
        <v>1914</v>
      </c>
      <c r="B946">
        <v>1849</v>
      </c>
      <c r="C946" s="1" t="s">
        <v>22</v>
      </c>
      <c r="D946">
        <v>5.0999999999999996</v>
      </c>
      <c r="E946">
        <v>8.33</v>
      </c>
      <c r="F946">
        <v>1539</v>
      </c>
      <c r="G946">
        <v>2214</v>
      </c>
      <c r="H946" s="1" t="s">
        <v>23</v>
      </c>
      <c r="I946">
        <v>983.2</v>
      </c>
      <c r="J946">
        <v>11.24</v>
      </c>
      <c r="K946">
        <v>365</v>
      </c>
      <c r="L946">
        <v>3971.88</v>
      </c>
      <c r="M946">
        <v>0</v>
      </c>
      <c r="N946">
        <v>0</v>
      </c>
      <c r="O946">
        <v>0</v>
      </c>
      <c r="P946">
        <v>38.130000000000003</v>
      </c>
      <c r="Q946">
        <v>0</v>
      </c>
      <c r="R946" s="1" t="s">
        <v>1915</v>
      </c>
      <c r="S946" s="1" t="s">
        <v>25</v>
      </c>
      <c r="T946">
        <v>0.88</v>
      </c>
      <c r="U946" s="1" t="s">
        <v>26</v>
      </c>
    </row>
    <row r="947" spans="1:21" x14ac:dyDescent="0.25">
      <c r="A947" s="1" t="s">
        <v>1916</v>
      </c>
      <c r="B947">
        <v>1911</v>
      </c>
      <c r="C947" s="1" t="s">
        <v>22</v>
      </c>
      <c r="D947">
        <v>5.0999999999999996</v>
      </c>
      <c r="E947">
        <v>8.33</v>
      </c>
      <c r="F947">
        <v>1591</v>
      </c>
      <c r="G947">
        <v>2215</v>
      </c>
      <c r="H947" s="1" t="s">
        <v>36</v>
      </c>
      <c r="I947">
        <v>983.2</v>
      </c>
      <c r="J947">
        <v>13.59</v>
      </c>
      <c r="K947">
        <v>304</v>
      </c>
      <c r="L947">
        <v>3977.04</v>
      </c>
      <c r="M947">
        <v>1</v>
      </c>
      <c r="N947">
        <v>1</v>
      </c>
      <c r="O947">
        <v>0</v>
      </c>
      <c r="P947">
        <v>34.83</v>
      </c>
      <c r="Q947">
        <v>0</v>
      </c>
      <c r="R947" s="1" t="s">
        <v>1917</v>
      </c>
      <c r="S947" s="1" t="s">
        <v>25</v>
      </c>
      <c r="T947">
        <v>1.07</v>
      </c>
      <c r="U947" s="1" t="s">
        <v>26</v>
      </c>
    </row>
    <row r="948" spans="1:21" x14ac:dyDescent="0.25">
      <c r="A948" s="1" t="s">
        <v>1918</v>
      </c>
      <c r="B948">
        <v>1861</v>
      </c>
      <c r="C948" s="1" t="s">
        <v>22</v>
      </c>
      <c r="D948">
        <v>5.0999999999999996</v>
      </c>
      <c r="E948">
        <v>8.33</v>
      </c>
      <c r="F948">
        <v>1549</v>
      </c>
      <c r="G948">
        <v>2216</v>
      </c>
      <c r="H948" s="1" t="s">
        <v>23</v>
      </c>
      <c r="I948">
        <v>983.2</v>
      </c>
      <c r="J948">
        <v>14.51</v>
      </c>
      <c r="K948">
        <v>355</v>
      </c>
      <c r="L948">
        <v>3971.88</v>
      </c>
      <c r="M948">
        <v>0</v>
      </c>
      <c r="N948">
        <v>0</v>
      </c>
      <c r="O948">
        <v>0</v>
      </c>
      <c r="P948">
        <v>95.77</v>
      </c>
      <c r="Q948">
        <v>0</v>
      </c>
      <c r="R948" s="1" t="s">
        <v>1919</v>
      </c>
      <c r="S948" s="1" t="s">
        <v>25</v>
      </c>
      <c r="T948">
        <v>1.1100000000000001</v>
      </c>
      <c r="U948" s="1" t="s">
        <v>26</v>
      </c>
    </row>
    <row r="949" spans="1:21" x14ac:dyDescent="0.25">
      <c r="A949" s="1" t="s">
        <v>1920</v>
      </c>
      <c r="B949">
        <v>1895</v>
      </c>
      <c r="C949" s="1" t="s">
        <v>22</v>
      </c>
      <c r="D949">
        <v>5.0999999999999996</v>
      </c>
      <c r="E949">
        <v>8.33</v>
      </c>
      <c r="F949">
        <v>1578</v>
      </c>
      <c r="G949">
        <v>2217</v>
      </c>
      <c r="H949" s="1" t="s">
        <v>36</v>
      </c>
      <c r="I949">
        <v>983.2</v>
      </c>
      <c r="J949">
        <v>14.25</v>
      </c>
      <c r="K949">
        <v>322</v>
      </c>
      <c r="L949">
        <v>3977.04</v>
      </c>
      <c r="M949">
        <v>0</v>
      </c>
      <c r="N949">
        <v>0</v>
      </c>
      <c r="O949">
        <v>0</v>
      </c>
      <c r="P949">
        <v>41.86</v>
      </c>
      <c r="Q949">
        <v>0</v>
      </c>
      <c r="R949" s="1" t="s">
        <v>1921</v>
      </c>
      <c r="S949" s="1" t="s">
        <v>25</v>
      </c>
      <c r="T949">
        <v>1.03</v>
      </c>
      <c r="U949" s="1" t="s">
        <v>26</v>
      </c>
    </row>
    <row r="950" spans="1:21" x14ac:dyDescent="0.25">
      <c r="A950" s="1" t="s">
        <v>1922</v>
      </c>
      <c r="B950">
        <v>1855</v>
      </c>
      <c r="C950" s="1" t="s">
        <v>22</v>
      </c>
      <c r="D950">
        <v>5.0999999999999996</v>
      </c>
      <c r="E950">
        <v>8.33</v>
      </c>
      <c r="F950">
        <v>1544</v>
      </c>
      <c r="G950">
        <v>2218</v>
      </c>
      <c r="H950" s="1" t="s">
        <v>23</v>
      </c>
      <c r="I950">
        <v>983.2</v>
      </c>
      <c r="J950">
        <v>12.02</v>
      </c>
      <c r="K950">
        <v>363</v>
      </c>
      <c r="L950">
        <v>3971.88</v>
      </c>
      <c r="M950">
        <v>0</v>
      </c>
      <c r="N950">
        <v>0</v>
      </c>
      <c r="O950">
        <v>0</v>
      </c>
      <c r="P950">
        <v>45.1</v>
      </c>
      <c r="Q950">
        <v>0</v>
      </c>
      <c r="R950" s="1" t="s">
        <v>1923</v>
      </c>
      <c r="S950" s="1" t="s">
        <v>25</v>
      </c>
      <c r="T950">
        <v>0.9</v>
      </c>
      <c r="U950" s="1" t="s">
        <v>26</v>
      </c>
    </row>
    <row r="951" spans="1:21" x14ac:dyDescent="0.25">
      <c r="A951" s="1" t="s">
        <v>1924</v>
      </c>
      <c r="B951">
        <v>1871</v>
      </c>
      <c r="C951" s="1" t="s">
        <v>22</v>
      </c>
      <c r="D951">
        <v>5.0999999999999996</v>
      </c>
      <c r="E951">
        <v>8.33</v>
      </c>
      <c r="F951">
        <v>1558</v>
      </c>
      <c r="G951">
        <v>2219</v>
      </c>
      <c r="H951" s="1" t="s">
        <v>36</v>
      </c>
      <c r="I951">
        <v>983.2</v>
      </c>
      <c r="J951">
        <v>13.38</v>
      </c>
      <c r="K951">
        <v>348</v>
      </c>
      <c r="L951">
        <v>3971.88</v>
      </c>
      <c r="M951">
        <v>0</v>
      </c>
      <c r="N951">
        <v>0</v>
      </c>
      <c r="O951">
        <v>0</v>
      </c>
      <c r="P951">
        <v>61.43</v>
      </c>
      <c r="Q951">
        <v>0</v>
      </c>
      <c r="R951" s="1" t="s">
        <v>1925</v>
      </c>
      <c r="S951" s="1" t="s">
        <v>25</v>
      </c>
      <c r="T951">
        <v>1</v>
      </c>
      <c r="U951" s="1" t="s">
        <v>26</v>
      </c>
    </row>
    <row r="952" spans="1:21" x14ac:dyDescent="0.25">
      <c r="A952" s="1" t="s">
        <v>1926</v>
      </c>
      <c r="B952">
        <v>1877</v>
      </c>
      <c r="C952" s="1" t="s">
        <v>22</v>
      </c>
      <c r="D952">
        <v>5.0999999999999996</v>
      </c>
      <c r="E952">
        <v>8.33</v>
      </c>
      <c r="F952">
        <v>1563</v>
      </c>
      <c r="G952">
        <v>2219</v>
      </c>
      <c r="H952" s="1" t="s">
        <v>23</v>
      </c>
      <c r="I952">
        <v>983.2</v>
      </c>
      <c r="J952">
        <v>13.44</v>
      </c>
      <c r="K952">
        <v>342</v>
      </c>
      <c r="L952">
        <v>3977.04</v>
      </c>
      <c r="M952">
        <v>5</v>
      </c>
      <c r="N952">
        <v>1</v>
      </c>
      <c r="O952">
        <v>0</v>
      </c>
      <c r="P952">
        <v>83.17</v>
      </c>
      <c r="Q952">
        <v>0</v>
      </c>
      <c r="R952" s="1" t="s">
        <v>1927</v>
      </c>
      <c r="S952" s="1" t="s">
        <v>25</v>
      </c>
      <c r="T952">
        <v>1.1100000000000001</v>
      </c>
      <c r="U952" s="1" t="s">
        <v>26</v>
      </c>
    </row>
    <row r="953" spans="1:21" x14ac:dyDescent="0.25">
      <c r="A953" s="1" t="s">
        <v>1928</v>
      </c>
      <c r="B953">
        <v>1859</v>
      </c>
      <c r="C953" s="1" t="s">
        <v>22</v>
      </c>
      <c r="D953">
        <v>5.0999999999999996</v>
      </c>
      <c r="E953">
        <v>8.33</v>
      </c>
      <c r="F953">
        <v>1548</v>
      </c>
      <c r="G953">
        <v>2221</v>
      </c>
      <c r="H953" s="1" t="s">
        <v>23</v>
      </c>
      <c r="I953">
        <v>983.2</v>
      </c>
      <c r="J953">
        <v>11.24</v>
      </c>
      <c r="K953">
        <v>362</v>
      </c>
      <c r="L953">
        <v>3971.88</v>
      </c>
      <c r="M953">
        <v>0</v>
      </c>
      <c r="N953">
        <v>0</v>
      </c>
      <c r="O953">
        <v>0</v>
      </c>
      <c r="P953">
        <v>43.83</v>
      </c>
      <c r="Q953">
        <v>0</v>
      </c>
      <c r="R953" s="1" t="s">
        <v>1929</v>
      </c>
      <c r="S953" s="1" t="s">
        <v>25</v>
      </c>
      <c r="T953">
        <v>0.9</v>
      </c>
      <c r="U953" s="1" t="s">
        <v>26</v>
      </c>
    </row>
    <row r="954" spans="1:21" x14ac:dyDescent="0.25">
      <c r="A954" s="1" t="s">
        <v>1930</v>
      </c>
      <c r="B954">
        <v>1875</v>
      </c>
      <c r="C954" s="1" t="s">
        <v>22</v>
      </c>
      <c r="D954">
        <v>5.0999999999999996</v>
      </c>
      <c r="E954">
        <v>8.33</v>
      </c>
      <c r="F954">
        <v>1561</v>
      </c>
      <c r="G954">
        <v>2223</v>
      </c>
      <c r="H954" s="1" t="s">
        <v>36</v>
      </c>
      <c r="I954">
        <v>983.2</v>
      </c>
      <c r="J954">
        <v>12.11</v>
      </c>
      <c r="K954">
        <v>348</v>
      </c>
      <c r="L954">
        <v>3971.88</v>
      </c>
      <c r="M954">
        <v>3</v>
      </c>
      <c r="N954">
        <v>1</v>
      </c>
      <c r="O954">
        <v>0</v>
      </c>
      <c r="P954">
        <v>36.43</v>
      </c>
      <c r="Q954">
        <v>0</v>
      </c>
      <c r="R954" s="1" t="s">
        <v>1931</v>
      </c>
      <c r="S954" s="1" t="s">
        <v>25</v>
      </c>
      <c r="T954">
        <v>0.92</v>
      </c>
      <c r="U954" s="1" t="s">
        <v>26</v>
      </c>
    </row>
    <row r="955" spans="1:21" x14ac:dyDescent="0.25">
      <c r="A955" s="1" t="s">
        <v>1932</v>
      </c>
      <c r="B955">
        <v>1897</v>
      </c>
      <c r="C955" s="1" t="s">
        <v>22</v>
      </c>
      <c r="D955">
        <v>5.0999999999999996</v>
      </c>
      <c r="E955">
        <v>8.33</v>
      </c>
      <c r="F955">
        <v>1579</v>
      </c>
      <c r="G955">
        <v>2223</v>
      </c>
      <c r="H955" s="1" t="s">
        <v>23</v>
      </c>
      <c r="I955">
        <v>983.2</v>
      </c>
      <c r="J955">
        <v>13</v>
      </c>
      <c r="K955">
        <v>326</v>
      </c>
      <c r="L955">
        <v>3977.04</v>
      </c>
      <c r="M955">
        <v>0</v>
      </c>
      <c r="N955">
        <v>0</v>
      </c>
      <c r="O955">
        <v>0</v>
      </c>
      <c r="P955">
        <v>30.95</v>
      </c>
      <c r="Q955">
        <v>0</v>
      </c>
      <c r="R955" s="1" t="s">
        <v>1933</v>
      </c>
      <c r="S955" s="1" t="s">
        <v>25</v>
      </c>
      <c r="T955">
        <v>0.98</v>
      </c>
      <c r="U955" s="1" t="s">
        <v>26</v>
      </c>
    </row>
    <row r="956" spans="1:21" x14ac:dyDescent="0.25">
      <c r="A956" s="1" t="s">
        <v>1934</v>
      </c>
      <c r="B956">
        <v>1923</v>
      </c>
      <c r="C956" s="1" t="s">
        <v>22</v>
      </c>
      <c r="D956">
        <v>5.0999999999999996</v>
      </c>
      <c r="E956">
        <v>8.33</v>
      </c>
      <c r="F956">
        <v>1601</v>
      </c>
      <c r="G956">
        <v>2225</v>
      </c>
      <c r="H956" s="1" t="s">
        <v>36</v>
      </c>
      <c r="I956">
        <v>983.2</v>
      </c>
      <c r="J956">
        <v>14.5</v>
      </c>
      <c r="K956">
        <v>302</v>
      </c>
      <c r="L956">
        <v>3977.04</v>
      </c>
      <c r="M956">
        <v>8</v>
      </c>
      <c r="N956">
        <v>1</v>
      </c>
      <c r="O956">
        <v>0</v>
      </c>
      <c r="P956">
        <v>43.46</v>
      </c>
      <c r="Q956">
        <v>0</v>
      </c>
      <c r="R956" s="1" t="s">
        <v>1935</v>
      </c>
      <c r="S956" s="1" t="s">
        <v>25</v>
      </c>
      <c r="T956">
        <v>1.1100000000000001</v>
      </c>
      <c r="U956" s="1" t="s">
        <v>26</v>
      </c>
    </row>
    <row r="957" spans="1:21" x14ac:dyDescent="0.25">
      <c r="A957" s="1" t="s">
        <v>1936</v>
      </c>
      <c r="B957">
        <v>1869</v>
      </c>
      <c r="C957" s="1" t="s">
        <v>22</v>
      </c>
      <c r="D957">
        <v>5.0999999999999996</v>
      </c>
      <c r="E957">
        <v>8.33</v>
      </c>
      <c r="F957">
        <v>1556</v>
      </c>
      <c r="G957">
        <v>2226</v>
      </c>
      <c r="H957" s="1" t="s">
        <v>23</v>
      </c>
      <c r="I957">
        <v>983.2</v>
      </c>
      <c r="J957">
        <v>11.59</v>
      </c>
      <c r="K957">
        <v>357</v>
      </c>
      <c r="L957">
        <v>3971.88</v>
      </c>
      <c r="M957">
        <v>6</v>
      </c>
      <c r="N957">
        <v>1</v>
      </c>
      <c r="O957">
        <v>0</v>
      </c>
      <c r="P957">
        <v>33.42</v>
      </c>
      <c r="Q957">
        <v>0</v>
      </c>
      <c r="R957" s="1" t="s">
        <v>1937</v>
      </c>
      <c r="S957" s="1" t="s">
        <v>25</v>
      </c>
      <c r="T957">
        <v>0.89</v>
      </c>
      <c r="U957" s="1" t="s">
        <v>26</v>
      </c>
    </row>
    <row r="958" spans="1:21" x14ac:dyDescent="0.25">
      <c r="A958" s="1" t="s">
        <v>1938</v>
      </c>
      <c r="B958">
        <v>1927</v>
      </c>
      <c r="C958" s="1" t="s">
        <v>22</v>
      </c>
      <c r="D958">
        <v>5.0999999999999996</v>
      </c>
      <c r="E958">
        <v>8.33</v>
      </c>
      <c r="F958">
        <v>1604</v>
      </c>
      <c r="G958">
        <v>2226</v>
      </c>
      <c r="H958" s="1" t="s">
        <v>36</v>
      </c>
      <c r="I958">
        <v>983.2</v>
      </c>
      <c r="J958">
        <v>14.93</v>
      </c>
      <c r="K958">
        <v>299</v>
      </c>
      <c r="L958">
        <v>3977.04</v>
      </c>
      <c r="M958">
        <v>8</v>
      </c>
      <c r="N958">
        <v>1</v>
      </c>
      <c r="O958">
        <v>0</v>
      </c>
      <c r="P958">
        <v>36.31</v>
      </c>
      <c r="Q958">
        <v>0</v>
      </c>
      <c r="R958" s="1" t="s">
        <v>1939</v>
      </c>
      <c r="S958" s="1" t="s">
        <v>25</v>
      </c>
      <c r="T958">
        <v>1.0900000000000001</v>
      </c>
      <c r="U958" s="1" t="s">
        <v>26</v>
      </c>
    </row>
    <row r="959" spans="1:21" x14ac:dyDescent="0.25">
      <c r="A959" s="1" t="s">
        <v>1940</v>
      </c>
      <c r="B959">
        <v>1907</v>
      </c>
      <c r="C959" s="1" t="s">
        <v>22</v>
      </c>
      <c r="D959">
        <v>5.0999999999999996</v>
      </c>
      <c r="E959">
        <v>8.33</v>
      </c>
      <c r="F959">
        <v>1588</v>
      </c>
      <c r="G959">
        <v>2229</v>
      </c>
      <c r="H959" s="1" t="s">
        <v>36</v>
      </c>
      <c r="I959">
        <v>983.2</v>
      </c>
      <c r="J959">
        <v>14.64</v>
      </c>
      <c r="K959">
        <v>322</v>
      </c>
      <c r="L959">
        <v>3977.04</v>
      </c>
      <c r="M959">
        <v>6</v>
      </c>
      <c r="N959">
        <v>2</v>
      </c>
      <c r="O959">
        <v>0</v>
      </c>
      <c r="P959">
        <v>63.08</v>
      </c>
      <c r="Q959">
        <v>0</v>
      </c>
      <c r="R959" s="1" t="s">
        <v>1941</v>
      </c>
      <c r="S959" s="1" t="s">
        <v>25</v>
      </c>
      <c r="T959">
        <v>1.1100000000000001</v>
      </c>
      <c r="U959" s="1" t="s">
        <v>26</v>
      </c>
    </row>
    <row r="960" spans="1:21" x14ac:dyDescent="0.25">
      <c r="A960" s="1" t="s">
        <v>1942</v>
      </c>
      <c r="B960">
        <v>1929</v>
      </c>
      <c r="C960" s="1" t="s">
        <v>22</v>
      </c>
      <c r="D960">
        <v>5.0999999999999996</v>
      </c>
      <c r="E960">
        <v>8.33</v>
      </c>
      <c r="F960">
        <v>1606</v>
      </c>
      <c r="G960">
        <v>2229</v>
      </c>
      <c r="H960" s="1" t="s">
        <v>23</v>
      </c>
      <c r="I960">
        <v>983.2</v>
      </c>
      <c r="J960">
        <v>14.68</v>
      </c>
      <c r="K960">
        <v>300</v>
      </c>
      <c r="L960">
        <v>3971.88</v>
      </c>
      <c r="M960">
        <v>5</v>
      </c>
      <c r="N960">
        <v>1</v>
      </c>
      <c r="O960">
        <v>0</v>
      </c>
      <c r="P960">
        <v>32.979999999999997</v>
      </c>
      <c r="Q960">
        <v>0</v>
      </c>
      <c r="R960" s="1" t="s">
        <v>1943</v>
      </c>
      <c r="S960" s="1" t="s">
        <v>25</v>
      </c>
      <c r="T960">
        <v>1.08</v>
      </c>
      <c r="U960" s="1" t="s">
        <v>26</v>
      </c>
    </row>
    <row r="961" spans="1:21" x14ac:dyDescent="0.25">
      <c r="A961" s="1" t="s">
        <v>1944</v>
      </c>
      <c r="B961">
        <v>1921</v>
      </c>
      <c r="C961" s="1" t="s">
        <v>22</v>
      </c>
      <c r="D961">
        <v>5.0999999999999996</v>
      </c>
      <c r="E961">
        <v>8.33</v>
      </c>
      <c r="F961">
        <v>1599</v>
      </c>
      <c r="G961">
        <v>2233</v>
      </c>
      <c r="H961" s="1" t="s">
        <v>23</v>
      </c>
      <c r="I961">
        <v>983.2</v>
      </c>
      <c r="J961">
        <v>14.94</v>
      </c>
      <c r="K961">
        <v>312</v>
      </c>
      <c r="L961">
        <v>3977.04</v>
      </c>
      <c r="M961">
        <v>1</v>
      </c>
      <c r="N961">
        <v>1</v>
      </c>
      <c r="O961">
        <v>0</v>
      </c>
      <c r="P961">
        <v>48.47</v>
      </c>
      <c r="Q961">
        <v>0</v>
      </c>
      <c r="R961" s="1" t="s">
        <v>1945</v>
      </c>
      <c r="S961" s="1" t="s">
        <v>25</v>
      </c>
      <c r="T961">
        <v>1.0900000000000001</v>
      </c>
      <c r="U961" s="1" t="s">
        <v>26</v>
      </c>
    </row>
    <row r="962" spans="1:21" x14ac:dyDescent="0.25">
      <c r="A962" s="1" t="s">
        <v>1946</v>
      </c>
      <c r="B962">
        <v>1935</v>
      </c>
      <c r="C962" s="1" t="s">
        <v>22</v>
      </c>
      <c r="D962">
        <v>5.0999999999999996</v>
      </c>
      <c r="E962">
        <v>8.33</v>
      </c>
      <c r="F962">
        <v>1611</v>
      </c>
      <c r="G962">
        <v>2235</v>
      </c>
      <c r="H962" s="1" t="s">
        <v>36</v>
      </c>
      <c r="I962">
        <v>983.2</v>
      </c>
      <c r="J962">
        <v>14.72</v>
      </c>
      <c r="K962">
        <v>300</v>
      </c>
      <c r="L962">
        <v>3977.04</v>
      </c>
      <c r="M962">
        <v>4</v>
      </c>
      <c r="N962">
        <v>1</v>
      </c>
      <c r="O962">
        <v>0</v>
      </c>
      <c r="P962">
        <v>49.67</v>
      </c>
      <c r="Q962">
        <v>0</v>
      </c>
      <c r="R962" s="1" t="s">
        <v>1947</v>
      </c>
      <c r="S962" s="1" t="s">
        <v>25</v>
      </c>
      <c r="T962">
        <v>1.1499999999999999</v>
      </c>
      <c r="U962" s="1" t="s">
        <v>26</v>
      </c>
    </row>
    <row r="963" spans="1:21" x14ac:dyDescent="0.25">
      <c r="A963" s="1" t="s">
        <v>1948</v>
      </c>
      <c r="B963">
        <v>1953</v>
      </c>
      <c r="C963" s="1" t="s">
        <v>22</v>
      </c>
      <c r="D963">
        <v>5.0999999999999996</v>
      </c>
      <c r="E963">
        <v>8.33</v>
      </c>
      <c r="F963">
        <v>1626</v>
      </c>
      <c r="G963">
        <v>2236</v>
      </c>
      <c r="H963" s="1" t="s">
        <v>36</v>
      </c>
      <c r="I963">
        <v>983.2</v>
      </c>
      <c r="J963">
        <v>16.010000000000002</v>
      </c>
      <c r="K963">
        <v>283</v>
      </c>
      <c r="L963">
        <v>3977.04</v>
      </c>
      <c r="M963">
        <v>0</v>
      </c>
      <c r="N963">
        <v>0</v>
      </c>
      <c r="O963">
        <v>0</v>
      </c>
      <c r="P963">
        <v>40.619999999999997</v>
      </c>
      <c r="Q963">
        <v>0</v>
      </c>
      <c r="R963" s="1" t="s">
        <v>1949</v>
      </c>
      <c r="S963" s="1" t="s">
        <v>25</v>
      </c>
      <c r="T963">
        <v>1.19</v>
      </c>
      <c r="U963" s="1" t="s">
        <v>26</v>
      </c>
    </row>
    <row r="964" spans="1:21" x14ac:dyDescent="0.25">
      <c r="A964" s="1" t="s">
        <v>1950</v>
      </c>
      <c r="B964">
        <v>1889</v>
      </c>
      <c r="C964" s="1" t="s">
        <v>22</v>
      </c>
      <c r="D964">
        <v>5.0999999999999996</v>
      </c>
      <c r="E964">
        <v>8.33</v>
      </c>
      <c r="F964">
        <v>1573</v>
      </c>
      <c r="G964">
        <v>2238</v>
      </c>
      <c r="H964" s="1" t="s">
        <v>23</v>
      </c>
      <c r="I964">
        <v>983.2</v>
      </c>
      <c r="J964">
        <v>11.79</v>
      </c>
      <c r="K964">
        <v>349</v>
      </c>
      <c r="L964">
        <v>3971.88</v>
      </c>
      <c r="M964">
        <v>5</v>
      </c>
      <c r="N964">
        <v>1</v>
      </c>
      <c r="O964">
        <v>0</v>
      </c>
      <c r="P964">
        <v>32.82</v>
      </c>
      <c r="Q964">
        <v>0</v>
      </c>
      <c r="R964" s="1" t="s">
        <v>1951</v>
      </c>
      <c r="S964" s="1" t="s">
        <v>25</v>
      </c>
      <c r="T964">
        <v>0.91</v>
      </c>
      <c r="U964" s="1" t="s">
        <v>26</v>
      </c>
    </row>
    <row r="965" spans="1:21" x14ac:dyDescent="0.25">
      <c r="A965" s="1" t="s">
        <v>1952</v>
      </c>
      <c r="B965">
        <v>1957</v>
      </c>
      <c r="C965" s="1" t="s">
        <v>22</v>
      </c>
      <c r="D965">
        <v>5.0999999999999996</v>
      </c>
      <c r="E965">
        <v>8.33</v>
      </c>
      <c r="F965">
        <v>1629</v>
      </c>
      <c r="G965">
        <v>2238</v>
      </c>
      <c r="H965" s="1" t="s">
        <v>36</v>
      </c>
      <c r="I965">
        <v>983.2</v>
      </c>
      <c r="J965">
        <v>15.87</v>
      </c>
      <c r="K965">
        <v>281</v>
      </c>
      <c r="L965">
        <v>3977.04</v>
      </c>
      <c r="M965">
        <v>0</v>
      </c>
      <c r="N965">
        <v>0</v>
      </c>
      <c r="O965">
        <v>0</v>
      </c>
      <c r="P965">
        <v>41.47</v>
      </c>
      <c r="Q965">
        <v>0</v>
      </c>
      <c r="R965" s="1" t="s">
        <v>1953</v>
      </c>
      <c r="S965" s="1" t="s">
        <v>25</v>
      </c>
      <c r="T965">
        <v>1.2</v>
      </c>
      <c r="U965" s="1" t="s">
        <v>26</v>
      </c>
    </row>
    <row r="966" spans="1:21" x14ac:dyDescent="0.25">
      <c r="A966" s="1" t="s">
        <v>1954</v>
      </c>
      <c r="B966">
        <v>1901</v>
      </c>
      <c r="C966" s="1" t="s">
        <v>22</v>
      </c>
      <c r="D966">
        <v>5.0999999999999996</v>
      </c>
      <c r="E966">
        <v>8.33</v>
      </c>
      <c r="F966">
        <v>1583</v>
      </c>
      <c r="G966">
        <v>2240</v>
      </c>
      <c r="H966" s="1" t="s">
        <v>23</v>
      </c>
      <c r="I966">
        <v>983.2</v>
      </c>
      <c r="J966">
        <v>12.72</v>
      </c>
      <c r="K966">
        <v>339</v>
      </c>
      <c r="L966">
        <v>3971.88</v>
      </c>
      <c r="M966">
        <v>6</v>
      </c>
      <c r="N966">
        <v>2</v>
      </c>
      <c r="O966">
        <v>0</v>
      </c>
      <c r="P966">
        <v>45.93</v>
      </c>
      <c r="Q966">
        <v>0</v>
      </c>
      <c r="R966" s="1" t="s">
        <v>1955</v>
      </c>
      <c r="S966" s="1" t="s">
        <v>25</v>
      </c>
      <c r="T966">
        <v>0.98</v>
      </c>
      <c r="U966" s="1" t="s">
        <v>26</v>
      </c>
    </row>
    <row r="967" spans="1:21" x14ac:dyDescent="0.25">
      <c r="A967" s="1" t="s">
        <v>1956</v>
      </c>
      <c r="B967">
        <v>1937</v>
      </c>
      <c r="C967" s="1" t="s">
        <v>22</v>
      </c>
      <c r="D967">
        <v>5.0999999999999996</v>
      </c>
      <c r="E967">
        <v>8.33</v>
      </c>
      <c r="F967">
        <v>1613</v>
      </c>
      <c r="G967">
        <v>2240</v>
      </c>
      <c r="H967" s="1" t="s">
        <v>36</v>
      </c>
      <c r="I967">
        <v>983.2</v>
      </c>
      <c r="J967">
        <v>15.14</v>
      </c>
      <c r="K967">
        <v>303</v>
      </c>
      <c r="L967">
        <v>3971.88</v>
      </c>
      <c r="M967">
        <v>7</v>
      </c>
      <c r="N967">
        <v>1</v>
      </c>
      <c r="O967">
        <v>0</v>
      </c>
      <c r="P967">
        <v>59.9</v>
      </c>
      <c r="Q967">
        <v>0</v>
      </c>
      <c r="R967" s="1" t="s">
        <v>1957</v>
      </c>
      <c r="S967" s="1" t="s">
        <v>25</v>
      </c>
      <c r="T967">
        <v>1.18</v>
      </c>
      <c r="U967" s="1" t="s">
        <v>26</v>
      </c>
    </row>
    <row r="968" spans="1:21" x14ac:dyDescent="0.25">
      <c r="A968" s="1" t="s">
        <v>1958</v>
      </c>
      <c r="B968">
        <v>1943</v>
      </c>
      <c r="C968" s="1" t="s">
        <v>22</v>
      </c>
      <c r="D968">
        <v>5.0999999999999996</v>
      </c>
      <c r="E968">
        <v>8.33</v>
      </c>
      <c r="F968">
        <v>1618</v>
      </c>
      <c r="G968">
        <v>2243</v>
      </c>
      <c r="H968" s="1" t="s">
        <v>36</v>
      </c>
      <c r="I968">
        <v>983.2</v>
      </c>
      <c r="J968">
        <v>13.72</v>
      </c>
      <c r="K968">
        <v>300</v>
      </c>
      <c r="L968">
        <v>3977.04</v>
      </c>
      <c r="M968">
        <v>2</v>
      </c>
      <c r="N968">
        <v>1</v>
      </c>
      <c r="O968">
        <v>0</v>
      </c>
      <c r="P968">
        <v>31.62</v>
      </c>
      <c r="Q968">
        <v>0</v>
      </c>
      <c r="R968" s="1" t="s">
        <v>1959</v>
      </c>
      <c r="S968" s="1" t="s">
        <v>25</v>
      </c>
      <c r="T968">
        <v>1.07</v>
      </c>
      <c r="U968" s="1" t="s">
        <v>26</v>
      </c>
    </row>
    <row r="969" spans="1:21" x14ac:dyDescent="0.25">
      <c r="A969" s="1" t="s">
        <v>1960</v>
      </c>
      <c r="B969">
        <v>1903</v>
      </c>
      <c r="C969" s="1" t="s">
        <v>22</v>
      </c>
      <c r="D969">
        <v>5.0999999999999996</v>
      </c>
      <c r="E969">
        <v>8.33</v>
      </c>
      <c r="F969">
        <v>1584</v>
      </c>
      <c r="G969">
        <v>2247</v>
      </c>
      <c r="H969" s="1" t="s">
        <v>23</v>
      </c>
      <c r="I969">
        <v>983.2</v>
      </c>
      <c r="J969">
        <v>14.17</v>
      </c>
      <c r="K969">
        <v>344</v>
      </c>
      <c r="L969">
        <v>3977.04</v>
      </c>
      <c r="M969">
        <v>3</v>
      </c>
      <c r="N969">
        <v>1</v>
      </c>
      <c r="O969">
        <v>0</v>
      </c>
      <c r="P969">
        <v>64.88</v>
      </c>
      <c r="Q969">
        <v>0</v>
      </c>
      <c r="R969" s="1" t="s">
        <v>1961</v>
      </c>
      <c r="S969" s="1" t="s">
        <v>25</v>
      </c>
      <c r="T969">
        <v>1.03</v>
      </c>
      <c r="U969" s="1" t="s">
        <v>26</v>
      </c>
    </row>
    <row r="970" spans="1:21" x14ac:dyDescent="0.25">
      <c r="A970" s="1" t="s">
        <v>1962</v>
      </c>
      <c r="B970">
        <v>1873</v>
      </c>
      <c r="C970" s="1" t="s">
        <v>22</v>
      </c>
      <c r="D970">
        <v>5.0999999999999996</v>
      </c>
      <c r="E970">
        <v>8.33</v>
      </c>
      <c r="F970">
        <v>1559</v>
      </c>
      <c r="G970">
        <v>2249</v>
      </c>
      <c r="H970" s="1" t="s">
        <v>23</v>
      </c>
      <c r="I970">
        <v>983.2</v>
      </c>
      <c r="J970">
        <v>10.49</v>
      </c>
      <c r="K970">
        <v>376</v>
      </c>
      <c r="L970">
        <v>3971.88</v>
      </c>
      <c r="M970">
        <v>0</v>
      </c>
      <c r="N970">
        <v>0</v>
      </c>
      <c r="O970">
        <v>0</v>
      </c>
      <c r="P970">
        <v>30.03</v>
      </c>
      <c r="Q970">
        <v>0</v>
      </c>
      <c r="R970" s="1" t="s">
        <v>1963</v>
      </c>
      <c r="S970" s="1" t="s">
        <v>25</v>
      </c>
      <c r="T970">
        <v>0.83</v>
      </c>
      <c r="U970" s="1" t="s">
        <v>26</v>
      </c>
    </row>
    <row r="971" spans="1:21" x14ac:dyDescent="0.25">
      <c r="A971" s="1" t="s">
        <v>1964</v>
      </c>
      <c r="B971">
        <v>1887</v>
      </c>
      <c r="C971" s="1" t="s">
        <v>22</v>
      </c>
      <c r="D971">
        <v>5.0999999999999996</v>
      </c>
      <c r="E971">
        <v>8.33</v>
      </c>
      <c r="F971">
        <v>1571</v>
      </c>
      <c r="G971">
        <v>2250</v>
      </c>
      <c r="H971" s="1" t="s">
        <v>23</v>
      </c>
      <c r="I971">
        <v>983.2</v>
      </c>
      <c r="J971">
        <v>13.78</v>
      </c>
      <c r="K971">
        <v>363</v>
      </c>
      <c r="L971">
        <v>3971.88</v>
      </c>
      <c r="M971">
        <v>0</v>
      </c>
      <c r="N971">
        <v>0</v>
      </c>
      <c r="O971">
        <v>0</v>
      </c>
      <c r="P971">
        <v>91.51</v>
      </c>
      <c r="Q971">
        <v>0</v>
      </c>
      <c r="R971" s="1" t="s">
        <v>1965</v>
      </c>
      <c r="S971" s="1" t="s">
        <v>25</v>
      </c>
      <c r="T971">
        <v>1.06</v>
      </c>
      <c r="U971" s="1" t="s">
        <v>26</v>
      </c>
    </row>
    <row r="972" spans="1:21" x14ac:dyDescent="0.25">
      <c r="A972" s="1" t="s">
        <v>1966</v>
      </c>
      <c r="B972">
        <v>1925</v>
      </c>
      <c r="C972" s="1" t="s">
        <v>22</v>
      </c>
      <c r="D972">
        <v>5.0999999999999996</v>
      </c>
      <c r="E972">
        <v>8.33</v>
      </c>
      <c r="F972">
        <v>1603</v>
      </c>
      <c r="G972">
        <v>2250</v>
      </c>
      <c r="H972" s="1" t="s">
        <v>36</v>
      </c>
      <c r="I972">
        <v>983.2</v>
      </c>
      <c r="J972">
        <v>13.76</v>
      </c>
      <c r="K972">
        <v>325</v>
      </c>
      <c r="L972">
        <v>3971.88</v>
      </c>
      <c r="M972">
        <v>0</v>
      </c>
      <c r="N972">
        <v>0</v>
      </c>
      <c r="O972">
        <v>0</v>
      </c>
      <c r="P972">
        <v>35.6</v>
      </c>
      <c r="Q972">
        <v>0</v>
      </c>
      <c r="R972" s="1" t="s">
        <v>1967</v>
      </c>
      <c r="S972" s="1" t="s">
        <v>25</v>
      </c>
      <c r="T972">
        <v>0.99</v>
      </c>
      <c r="U972" s="1" t="s">
        <v>26</v>
      </c>
    </row>
    <row r="973" spans="1:21" x14ac:dyDescent="0.25">
      <c r="A973" s="1" t="s">
        <v>1968</v>
      </c>
      <c r="B973">
        <v>1919</v>
      </c>
      <c r="C973" s="1" t="s">
        <v>22</v>
      </c>
      <c r="D973">
        <v>5.0999999999999996</v>
      </c>
      <c r="E973">
        <v>8.33</v>
      </c>
      <c r="F973">
        <v>1598</v>
      </c>
      <c r="G973">
        <v>2251</v>
      </c>
      <c r="H973" s="1" t="s">
        <v>36</v>
      </c>
      <c r="I973">
        <v>983.2</v>
      </c>
      <c r="J973">
        <v>14.34</v>
      </c>
      <c r="K973">
        <v>332</v>
      </c>
      <c r="L973">
        <v>3977.04</v>
      </c>
      <c r="M973">
        <v>0</v>
      </c>
      <c r="N973">
        <v>0</v>
      </c>
      <c r="O973">
        <v>0</v>
      </c>
      <c r="P973">
        <v>57.57</v>
      </c>
      <c r="Q973">
        <v>0</v>
      </c>
      <c r="R973" s="1" t="s">
        <v>1969</v>
      </c>
      <c r="S973" s="1" t="s">
        <v>25</v>
      </c>
      <c r="T973">
        <v>1.05</v>
      </c>
      <c r="U973" s="1" t="s">
        <v>26</v>
      </c>
    </row>
    <row r="974" spans="1:21" x14ac:dyDescent="0.25">
      <c r="A974" s="1" t="s">
        <v>1970</v>
      </c>
      <c r="B974">
        <v>1909</v>
      </c>
      <c r="C974" s="1" t="s">
        <v>22</v>
      </c>
      <c r="D974">
        <v>5.0999999999999996</v>
      </c>
      <c r="E974">
        <v>8.33</v>
      </c>
      <c r="F974">
        <v>1589</v>
      </c>
      <c r="G974">
        <v>2252</v>
      </c>
      <c r="H974" s="1" t="s">
        <v>23</v>
      </c>
      <c r="I974">
        <v>983.2</v>
      </c>
      <c r="J974">
        <v>15.12</v>
      </c>
      <c r="K974">
        <v>343</v>
      </c>
      <c r="L974">
        <v>3971.88</v>
      </c>
      <c r="M974">
        <v>4</v>
      </c>
      <c r="N974">
        <v>1</v>
      </c>
      <c r="O974">
        <v>0</v>
      </c>
      <c r="P974">
        <v>80.72</v>
      </c>
      <c r="Q974">
        <v>0</v>
      </c>
      <c r="R974" s="1" t="s">
        <v>1971</v>
      </c>
      <c r="S974" s="1" t="s">
        <v>25</v>
      </c>
      <c r="T974">
        <v>1.0900000000000001</v>
      </c>
      <c r="U974" s="1" t="s">
        <v>26</v>
      </c>
    </row>
    <row r="975" spans="1:21" x14ac:dyDescent="0.25">
      <c r="A975" s="1" t="s">
        <v>1972</v>
      </c>
      <c r="B975">
        <v>1959</v>
      </c>
      <c r="C975" s="1" t="s">
        <v>22</v>
      </c>
      <c r="D975">
        <v>5.0999999999999996</v>
      </c>
      <c r="E975">
        <v>8.33</v>
      </c>
      <c r="F975">
        <v>1631</v>
      </c>
      <c r="G975">
        <v>2261</v>
      </c>
      <c r="H975" s="1" t="s">
        <v>36</v>
      </c>
      <c r="I975">
        <v>983.2</v>
      </c>
      <c r="J975">
        <v>13.97</v>
      </c>
      <c r="K975">
        <v>302</v>
      </c>
      <c r="L975">
        <v>3977.04</v>
      </c>
      <c r="M975">
        <v>1</v>
      </c>
      <c r="N975">
        <v>1</v>
      </c>
      <c r="O975">
        <v>0</v>
      </c>
      <c r="P975">
        <v>24.58</v>
      </c>
      <c r="Q975">
        <v>0</v>
      </c>
      <c r="R975" s="1" t="s">
        <v>1973</v>
      </c>
      <c r="S975" s="1" t="s">
        <v>25</v>
      </c>
      <c r="T975">
        <v>1.03</v>
      </c>
      <c r="U975" s="1" t="s">
        <v>26</v>
      </c>
    </row>
    <row r="976" spans="1:21" x14ac:dyDescent="0.25">
      <c r="A976" s="1" t="s">
        <v>1974</v>
      </c>
      <c r="B976">
        <v>1933</v>
      </c>
      <c r="C976" s="1" t="s">
        <v>22</v>
      </c>
      <c r="D976">
        <v>5.0999999999999996</v>
      </c>
      <c r="E976">
        <v>8.33</v>
      </c>
      <c r="F976">
        <v>1609</v>
      </c>
      <c r="G976">
        <v>2263</v>
      </c>
      <c r="H976" s="1" t="s">
        <v>23</v>
      </c>
      <c r="I976">
        <v>983.2</v>
      </c>
      <c r="J976">
        <v>12.37</v>
      </c>
      <c r="K976">
        <v>330</v>
      </c>
      <c r="L976">
        <v>3977.04</v>
      </c>
      <c r="M976">
        <v>7</v>
      </c>
      <c r="N976">
        <v>2</v>
      </c>
      <c r="O976">
        <v>0</v>
      </c>
      <c r="P976">
        <v>35.770000000000003</v>
      </c>
      <c r="Q976">
        <v>0</v>
      </c>
      <c r="R976" s="1" t="s">
        <v>1975</v>
      </c>
      <c r="S976" s="1" t="s">
        <v>25</v>
      </c>
      <c r="T976">
        <v>0.98</v>
      </c>
      <c r="U976" s="1" t="s">
        <v>26</v>
      </c>
    </row>
    <row r="977" spans="1:21" x14ac:dyDescent="0.25">
      <c r="A977" s="1" t="s">
        <v>1976</v>
      </c>
      <c r="B977">
        <v>1967</v>
      </c>
      <c r="C977" s="1" t="s">
        <v>22</v>
      </c>
      <c r="D977">
        <v>5.0999999999999996</v>
      </c>
      <c r="E977">
        <v>8.33</v>
      </c>
      <c r="F977">
        <v>1638</v>
      </c>
      <c r="G977">
        <v>2263</v>
      </c>
      <c r="H977" s="1" t="s">
        <v>36</v>
      </c>
      <c r="I977">
        <v>983.2</v>
      </c>
      <c r="J977">
        <v>17.38</v>
      </c>
      <c r="K977">
        <v>296</v>
      </c>
      <c r="L977">
        <v>3977.04</v>
      </c>
      <c r="M977">
        <v>0</v>
      </c>
      <c r="N977">
        <v>0</v>
      </c>
      <c r="O977">
        <v>0</v>
      </c>
      <c r="P977">
        <v>66.83</v>
      </c>
      <c r="Q977">
        <v>0</v>
      </c>
      <c r="R977" s="1" t="s">
        <v>1977</v>
      </c>
      <c r="S977" s="1" t="s">
        <v>25</v>
      </c>
      <c r="T977">
        <v>1.26</v>
      </c>
      <c r="U977" s="1" t="s">
        <v>26</v>
      </c>
    </row>
    <row r="978" spans="1:21" x14ac:dyDescent="0.25">
      <c r="A978" s="1" t="s">
        <v>1978</v>
      </c>
      <c r="B978">
        <v>1963</v>
      </c>
      <c r="C978" s="1" t="s">
        <v>22</v>
      </c>
      <c r="D978">
        <v>5.0999999999999996</v>
      </c>
      <c r="E978">
        <v>8.33</v>
      </c>
      <c r="F978">
        <v>1634</v>
      </c>
      <c r="G978">
        <v>2265</v>
      </c>
      <c r="H978" s="1" t="s">
        <v>36</v>
      </c>
      <c r="I978">
        <v>983.2</v>
      </c>
      <c r="J978">
        <v>15.22</v>
      </c>
      <c r="K978">
        <v>302</v>
      </c>
      <c r="L978">
        <v>3977.04</v>
      </c>
      <c r="M978">
        <v>0</v>
      </c>
      <c r="N978">
        <v>0</v>
      </c>
      <c r="O978">
        <v>0</v>
      </c>
      <c r="P978">
        <v>42.87</v>
      </c>
      <c r="Q978">
        <v>0</v>
      </c>
      <c r="R978" s="1" t="s">
        <v>1979</v>
      </c>
      <c r="S978" s="1" t="s">
        <v>25</v>
      </c>
      <c r="T978">
        <v>1.1100000000000001</v>
      </c>
      <c r="U978" s="1" t="s">
        <v>26</v>
      </c>
    </row>
    <row r="979" spans="1:21" x14ac:dyDescent="0.25">
      <c r="A979" s="1" t="s">
        <v>1980</v>
      </c>
      <c r="B979">
        <v>1899</v>
      </c>
      <c r="C979" s="1" t="s">
        <v>22</v>
      </c>
      <c r="D979">
        <v>5.0999999999999996</v>
      </c>
      <c r="E979">
        <v>8.33</v>
      </c>
      <c r="F979">
        <v>1581</v>
      </c>
      <c r="G979">
        <v>2267</v>
      </c>
      <c r="H979" s="1" t="s">
        <v>23</v>
      </c>
      <c r="I979">
        <v>983.2</v>
      </c>
      <c r="J979">
        <v>11.68</v>
      </c>
      <c r="K979">
        <v>368</v>
      </c>
      <c r="L979">
        <v>3971.88</v>
      </c>
      <c r="M979">
        <v>6</v>
      </c>
      <c r="N979">
        <v>2</v>
      </c>
      <c r="O979">
        <v>0</v>
      </c>
      <c r="P979">
        <v>54.43</v>
      </c>
      <c r="Q979">
        <v>0</v>
      </c>
      <c r="R979" s="1" t="s">
        <v>1981</v>
      </c>
      <c r="S979" s="1" t="s">
        <v>25</v>
      </c>
      <c r="T979">
        <v>0.91</v>
      </c>
      <c r="U979" s="1" t="s">
        <v>26</v>
      </c>
    </row>
    <row r="980" spans="1:21" x14ac:dyDescent="0.25">
      <c r="A980" s="1" t="s">
        <v>1982</v>
      </c>
      <c r="B980">
        <v>1947</v>
      </c>
      <c r="C980" s="1" t="s">
        <v>22</v>
      </c>
      <c r="D980">
        <v>5.0999999999999996</v>
      </c>
      <c r="E980">
        <v>8.33</v>
      </c>
      <c r="F980">
        <v>1621</v>
      </c>
      <c r="G980">
        <v>2270</v>
      </c>
      <c r="H980" s="1" t="s">
        <v>23</v>
      </c>
      <c r="I980">
        <v>983.2</v>
      </c>
      <c r="J980">
        <v>12.94</v>
      </c>
      <c r="K980">
        <v>323</v>
      </c>
      <c r="L980">
        <v>3971.88</v>
      </c>
      <c r="M980">
        <v>0</v>
      </c>
      <c r="N980">
        <v>0</v>
      </c>
      <c r="O980">
        <v>0</v>
      </c>
      <c r="P980">
        <v>26.72</v>
      </c>
      <c r="Q980">
        <v>0</v>
      </c>
      <c r="R980" s="1" t="s">
        <v>1983</v>
      </c>
      <c r="S980" s="1" t="s">
        <v>25</v>
      </c>
      <c r="T980">
        <v>0.97</v>
      </c>
      <c r="U980" s="1" t="s">
        <v>26</v>
      </c>
    </row>
    <row r="981" spans="1:21" x14ac:dyDescent="0.25">
      <c r="A981" s="1" t="s">
        <v>1984</v>
      </c>
      <c r="B981">
        <v>1945</v>
      </c>
      <c r="C981" s="1" t="s">
        <v>22</v>
      </c>
      <c r="D981">
        <v>5.0999999999999996</v>
      </c>
      <c r="E981">
        <v>8.33</v>
      </c>
      <c r="F981">
        <v>1619</v>
      </c>
      <c r="G981">
        <v>2271</v>
      </c>
      <c r="H981" s="1" t="s">
        <v>36</v>
      </c>
      <c r="I981">
        <v>983.2</v>
      </c>
      <c r="J981">
        <v>12.68</v>
      </c>
      <c r="K981">
        <v>326</v>
      </c>
      <c r="L981">
        <v>3977.04</v>
      </c>
      <c r="M981">
        <v>0</v>
      </c>
      <c r="N981">
        <v>0</v>
      </c>
      <c r="O981">
        <v>0</v>
      </c>
      <c r="P981">
        <v>39.51</v>
      </c>
      <c r="Q981">
        <v>0</v>
      </c>
      <c r="R981" s="1" t="s">
        <v>1985</v>
      </c>
      <c r="S981" s="1" t="s">
        <v>25</v>
      </c>
      <c r="T981">
        <v>1</v>
      </c>
      <c r="U981" s="1" t="s">
        <v>26</v>
      </c>
    </row>
    <row r="982" spans="1:21" x14ac:dyDescent="0.25">
      <c r="A982" s="1" t="s">
        <v>1986</v>
      </c>
      <c r="B982">
        <v>1939</v>
      </c>
      <c r="C982" s="1" t="s">
        <v>22</v>
      </c>
      <c r="D982">
        <v>5.0999999999999996</v>
      </c>
      <c r="E982">
        <v>8.33</v>
      </c>
      <c r="F982">
        <v>1614</v>
      </c>
      <c r="G982">
        <v>2273</v>
      </c>
      <c r="H982" s="1" t="s">
        <v>23</v>
      </c>
      <c r="I982">
        <v>983.2</v>
      </c>
      <c r="J982">
        <v>12.49</v>
      </c>
      <c r="K982">
        <v>334</v>
      </c>
      <c r="L982">
        <v>3971.88</v>
      </c>
      <c r="M982">
        <v>0</v>
      </c>
      <c r="N982">
        <v>0</v>
      </c>
      <c r="O982">
        <v>0</v>
      </c>
      <c r="P982">
        <v>33.93</v>
      </c>
      <c r="Q982">
        <v>0</v>
      </c>
      <c r="R982" s="1" t="s">
        <v>1987</v>
      </c>
      <c r="S982" s="1" t="s">
        <v>25</v>
      </c>
      <c r="T982">
        <v>0.96</v>
      </c>
      <c r="U982" s="1" t="s">
        <v>26</v>
      </c>
    </row>
    <row r="983" spans="1:21" x14ac:dyDescent="0.25">
      <c r="A983" s="1" t="s">
        <v>1988</v>
      </c>
      <c r="B983">
        <v>1913</v>
      </c>
      <c r="C983" s="1" t="s">
        <v>22</v>
      </c>
      <c r="D983">
        <v>5.0999999999999996</v>
      </c>
      <c r="E983">
        <v>8.33</v>
      </c>
      <c r="F983">
        <v>1593</v>
      </c>
      <c r="G983">
        <v>2282</v>
      </c>
      <c r="H983" s="1" t="s">
        <v>23</v>
      </c>
      <c r="I983">
        <v>983.2</v>
      </c>
      <c r="J983">
        <v>11.34</v>
      </c>
      <c r="K983">
        <v>369</v>
      </c>
      <c r="L983">
        <v>3971.88</v>
      </c>
      <c r="M983">
        <v>0</v>
      </c>
      <c r="N983">
        <v>0</v>
      </c>
      <c r="O983">
        <v>0</v>
      </c>
      <c r="P983">
        <v>31.63</v>
      </c>
      <c r="Q983">
        <v>0</v>
      </c>
      <c r="R983" s="1" t="s">
        <v>1989</v>
      </c>
      <c r="S983" s="1" t="s">
        <v>25</v>
      </c>
      <c r="T983">
        <v>0.85</v>
      </c>
      <c r="U983" s="1" t="s">
        <v>26</v>
      </c>
    </row>
    <row r="984" spans="1:21" x14ac:dyDescent="0.25">
      <c r="A984" s="1" t="s">
        <v>1990</v>
      </c>
      <c r="B984">
        <v>1971</v>
      </c>
      <c r="C984" s="1" t="s">
        <v>22</v>
      </c>
      <c r="D984">
        <v>5.0999999999999996</v>
      </c>
      <c r="E984">
        <v>8.33</v>
      </c>
      <c r="F984">
        <v>1641</v>
      </c>
      <c r="G984">
        <v>2283</v>
      </c>
      <c r="H984" s="1" t="s">
        <v>36</v>
      </c>
      <c r="I984">
        <v>983.2</v>
      </c>
      <c r="J984">
        <v>13.35</v>
      </c>
      <c r="K984">
        <v>312</v>
      </c>
      <c r="L984">
        <v>3977.04</v>
      </c>
      <c r="M984">
        <v>2</v>
      </c>
      <c r="N984">
        <v>2</v>
      </c>
      <c r="O984">
        <v>0</v>
      </c>
      <c r="P984">
        <v>32.6</v>
      </c>
      <c r="Q984">
        <v>0</v>
      </c>
      <c r="R984" s="1" t="s">
        <v>1991</v>
      </c>
      <c r="S984" s="1" t="s">
        <v>25</v>
      </c>
      <c r="T984">
        <v>1.03</v>
      </c>
      <c r="U984" s="1" t="s">
        <v>26</v>
      </c>
    </row>
    <row r="985" spans="1:21" x14ac:dyDescent="0.25">
      <c r="A985" s="1" t="s">
        <v>1992</v>
      </c>
      <c r="B985">
        <v>1885</v>
      </c>
      <c r="C985" s="1" t="s">
        <v>22</v>
      </c>
      <c r="D985">
        <v>5.0999999999999996</v>
      </c>
      <c r="E985">
        <v>8.33</v>
      </c>
      <c r="F985">
        <v>1569</v>
      </c>
      <c r="G985">
        <v>2284</v>
      </c>
      <c r="H985" s="1" t="s">
        <v>23</v>
      </c>
      <c r="I985">
        <v>983.2</v>
      </c>
      <c r="J985">
        <v>10.11</v>
      </c>
      <c r="K985">
        <v>399</v>
      </c>
      <c r="L985">
        <v>3971.88</v>
      </c>
      <c r="M985">
        <v>5</v>
      </c>
      <c r="N985">
        <v>1</v>
      </c>
      <c r="O985">
        <v>0</v>
      </c>
      <c r="P985">
        <v>37.979999999999997</v>
      </c>
      <c r="Q985">
        <v>0</v>
      </c>
      <c r="R985" s="1" t="s">
        <v>1993</v>
      </c>
      <c r="S985" s="1" t="s">
        <v>25</v>
      </c>
      <c r="T985">
        <v>0.79</v>
      </c>
      <c r="U985" s="1" t="s">
        <v>26</v>
      </c>
    </row>
    <row r="986" spans="1:21" x14ac:dyDescent="0.25">
      <c r="A986" s="1" t="s">
        <v>1994</v>
      </c>
      <c r="B986">
        <v>1961</v>
      </c>
      <c r="C986" s="1" t="s">
        <v>22</v>
      </c>
      <c r="D986">
        <v>5.0999999999999996</v>
      </c>
      <c r="E986">
        <v>8.33</v>
      </c>
      <c r="F986">
        <v>1633</v>
      </c>
      <c r="G986">
        <v>2286</v>
      </c>
      <c r="H986" s="1" t="s">
        <v>23</v>
      </c>
      <c r="I986">
        <v>983.2</v>
      </c>
      <c r="J986">
        <v>13.05</v>
      </c>
      <c r="K986">
        <v>325</v>
      </c>
      <c r="L986">
        <v>3971.88</v>
      </c>
      <c r="M986">
        <v>6</v>
      </c>
      <c r="N986">
        <v>1</v>
      </c>
      <c r="O986">
        <v>0</v>
      </c>
      <c r="P986">
        <v>41.8</v>
      </c>
      <c r="Q986">
        <v>0</v>
      </c>
      <c r="R986" s="1" t="s">
        <v>1995</v>
      </c>
      <c r="S986" s="1" t="s">
        <v>25</v>
      </c>
      <c r="T986">
        <v>1.01</v>
      </c>
      <c r="U986" s="1" t="s">
        <v>26</v>
      </c>
    </row>
    <row r="987" spans="1:21" x14ac:dyDescent="0.25">
      <c r="A987" s="1" t="s">
        <v>1996</v>
      </c>
      <c r="B987">
        <v>1977</v>
      </c>
      <c r="C987" s="1" t="s">
        <v>22</v>
      </c>
      <c r="D987">
        <v>5.0999999999999996</v>
      </c>
      <c r="E987">
        <v>8.33</v>
      </c>
      <c r="F987">
        <v>1646</v>
      </c>
      <c r="G987">
        <v>2286</v>
      </c>
      <c r="H987" s="1" t="s">
        <v>36</v>
      </c>
      <c r="I987">
        <v>983.2</v>
      </c>
      <c r="J987">
        <v>14.83</v>
      </c>
      <c r="K987">
        <v>309</v>
      </c>
      <c r="L987">
        <v>3977.04</v>
      </c>
      <c r="M987">
        <v>8</v>
      </c>
      <c r="N987">
        <v>1</v>
      </c>
      <c r="O987">
        <v>0</v>
      </c>
      <c r="P987">
        <v>42.86</v>
      </c>
      <c r="Q987">
        <v>0</v>
      </c>
      <c r="R987" s="1" t="s">
        <v>1997</v>
      </c>
      <c r="S987" s="1" t="s">
        <v>25</v>
      </c>
      <c r="T987">
        <v>1.08</v>
      </c>
      <c r="U987" s="1" t="s">
        <v>26</v>
      </c>
    </row>
    <row r="988" spans="1:21" x14ac:dyDescent="0.25">
      <c r="A988" s="1" t="s">
        <v>1998</v>
      </c>
      <c r="B988">
        <v>1951</v>
      </c>
      <c r="C988" s="1" t="s">
        <v>22</v>
      </c>
      <c r="D988">
        <v>5.0999999999999996</v>
      </c>
      <c r="E988">
        <v>8.33</v>
      </c>
      <c r="F988">
        <v>1624</v>
      </c>
      <c r="G988">
        <v>2288</v>
      </c>
      <c r="H988" s="1" t="s">
        <v>23</v>
      </c>
      <c r="I988">
        <v>983.2</v>
      </c>
      <c r="J988">
        <v>12.37</v>
      </c>
      <c r="K988">
        <v>337</v>
      </c>
      <c r="L988">
        <v>3971.88</v>
      </c>
      <c r="M988">
        <v>0</v>
      </c>
      <c r="N988">
        <v>0</v>
      </c>
      <c r="O988">
        <v>0</v>
      </c>
      <c r="P988">
        <v>28.9</v>
      </c>
      <c r="Q988">
        <v>0</v>
      </c>
      <c r="R988" s="1" t="s">
        <v>1999</v>
      </c>
      <c r="S988" s="1" t="s">
        <v>25</v>
      </c>
      <c r="T988">
        <v>0.93</v>
      </c>
      <c r="U988" s="1" t="s">
        <v>26</v>
      </c>
    </row>
    <row r="989" spans="1:21" x14ac:dyDescent="0.25">
      <c r="A989" s="1" t="s">
        <v>2000</v>
      </c>
      <c r="B989">
        <v>1983</v>
      </c>
      <c r="C989" s="1" t="s">
        <v>22</v>
      </c>
      <c r="D989">
        <v>5.0999999999999996</v>
      </c>
      <c r="E989">
        <v>8.33</v>
      </c>
      <c r="F989">
        <v>1651</v>
      </c>
      <c r="G989">
        <v>2288</v>
      </c>
      <c r="H989" s="1" t="s">
        <v>36</v>
      </c>
      <c r="I989">
        <v>983.2</v>
      </c>
      <c r="J989">
        <v>16.170000000000002</v>
      </c>
      <c r="K989">
        <v>305</v>
      </c>
      <c r="L989">
        <v>3977.04</v>
      </c>
      <c r="M989">
        <v>7</v>
      </c>
      <c r="N989">
        <v>1</v>
      </c>
      <c r="O989">
        <v>0</v>
      </c>
      <c r="P989">
        <v>58.7</v>
      </c>
      <c r="Q989">
        <v>0</v>
      </c>
      <c r="R989" s="1" t="s">
        <v>2001</v>
      </c>
      <c r="S989" s="1" t="s">
        <v>25</v>
      </c>
      <c r="T989">
        <v>1.17</v>
      </c>
      <c r="U989" s="1" t="s">
        <v>26</v>
      </c>
    </row>
    <row r="990" spans="1:21" x14ac:dyDescent="0.25">
      <c r="A990" s="1" t="s">
        <v>2002</v>
      </c>
      <c r="B990">
        <v>1965</v>
      </c>
      <c r="C990" s="1" t="s">
        <v>22</v>
      </c>
      <c r="D990">
        <v>5.0999999999999996</v>
      </c>
      <c r="E990">
        <v>8.33</v>
      </c>
      <c r="F990">
        <v>1636</v>
      </c>
      <c r="G990">
        <v>2292</v>
      </c>
      <c r="H990" s="1" t="s">
        <v>23</v>
      </c>
      <c r="I990">
        <v>983.2</v>
      </c>
      <c r="J990">
        <v>13.46</v>
      </c>
      <c r="K990">
        <v>327</v>
      </c>
      <c r="L990">
        <v>3971.88</v>
      </c>
      <c r="M990">
        <v>2</v>
      </c>
      <c r="N990">
        <v>1</v>
      </c>
      <c r="O990">
        <v>0</v>
      </c>
      <c r="P990">
        <v>34.68</v>
      </c>
      <c r="Q990">
        <v>0</v>
      </c>
      <c r="R990" s="1" t="s">
        <v>2003</v>
      </c>
      <c r="S990" s="1" t="s">
        <v>25</v>
      </c>
      <c r="T990">
        <v>0.98</v>
      </c>
      <c r="U990" s="1" t="s">
        <v>26</v>
      </c>
    </row>
    <row r="991" spans="1:21" x14ac:dyDescent="0.25">
      <c r="A991" s="1" t="s">
        <v>2004</v>
      </c>
      <c r="B991">
        <v>1981</v>
      </c>
      <c r="C991" s="1" t="s">
        <v>22</v>
      </c>
      <c r="D991">
        <v>5.0999999999999996</v>
      </c>
      <c r="E991">
        <v>8.33</v>
      </c>
      <c r="F991">
        <v>1649</v>
      </c>
      <c r="G991">
        <v>2293</v>
      </c>
      <c r="H991" s="1" t="s">
        <v>36</v>
      </c>
      <c r="I991">
        <v>983.2</v>
      </c>
      <c r="J991">
        <v>14.51</v>
      </c>
      <c r="K991">
        <v>312</v>
      </c>
      <c r="L991">
        <v>3977.04</v>
      </c>
      <c r="M991">
        <v>6</v>
      </c>
      <c r="N991">
        <v>1</v>
      </c>
      <c r="O991">
        <v>0</v>
      </c>
      <c r="P991">
        <v>37.61</v>
      </c>
      <c r="Q991">
        <v>0</v>
      </c>
      <c r="R991" s="1" t="s">
        <v>2005</v>
      </c>
      <c r="S991" s="1" t="s">
        <v>25</v>
      </c>
      <c r="T991">
        <v>1.05</v>
      </c>
      <c r="U991" s="1" t="s">
        <v>26</v>
      </c>
    </row>
    <row r="992" spans="1:21" x14ac:dyDescent="0.25">
      <c r="A992" s="1" t="s">
        <v>2006</v>
      </c>
      <c r="B992">
        <v>1931</v>
      </c>
      <c r="C992" s="1" t="s">
        <v>22</v>
      </c>
      <c r="D992">
        <v>5.0999999999999996</v>
      </c>
      <c r="E992">
        <v>8.33</v>
      </c>
      <c r="F992">
        <v>1608</v>
      </c>
      <c r="G992">
        <v>2297</v>
      </c>
      <c r="H992" s="1" t="s">
        <v>23</v>
      </c>
      <c r="I992">
        <v>983.2</v>
      </c>
      <c r="J992">
        <v>11.29</v>
      </c>
      <c r="K992">
        <v>366</v>
      </c>
      <c r="L992">
        <v>3971.88</v>
      </c>
      <c r="M992">
        <v>0</v>
      </c>
      <c r="N992">
        <v>0</v>
      </c>
      <c r="O992">
        <v>0</v>
      </c>
      <c r="P992">
        <v>28.96</v>
      </c>
      <c r="Q992">
        <v>0</v>
      </c>
      <c r="R992" s="1" t="s">
        <v>2007</v>
      </c>
      <c r="S992" s="1" t="s">
        <v>25</v>
      </c>
      <c r="T992">
        <v>0.85</v>
      </c>
      <c r="U992" s="1" t="s">
        <v>26</v>
      </c>
    </row>
    <row r="993" spans="1:21" x14ac:dyDescent="0.25">
      <c r="A993" s="1" t="s">
        <v>2008</v>
      </c>
      <c r="B993">
        <v>1949</v>
      </c>
      <c r="C993" s="1" t="s">
        <v>22</v>
      </c>
      <c r="D993">
        <v>5.0999999999999996</v>
      </c>
      <c r="E993">
        <v>8.33</v>
      </c>
      <c r="F993">
        <v>1623</v>
      </c>
      <c r="G993">
        <v>2297</v>
      </c>
      <c r="H993" s="1" t="s">
        <v>36</v>
      </c>
      <c r="I993">
        <v>983.2</v>
      </c>
      <c r="J993">
        <v>12.5</v>
      </c>
      <c r="K993">
        <v>348</v>
      </c>
      <c r="L993">
        <v>3977.04</v>
      </c>
      <c r="M993">
        <v>0</v>
      </c>
      <c r="N993">
        <v>0</v>
      </c>
      <c r="O993">
        <v>0</v>
      </c>
      <c r="P993">
        <v>36.479999999999997</v>
      </c>
      <c r="Q993">
        <v>0</v>
      </c>
      <c r="R993" s="1" t="s">
        <v>2009</v>
      </c>
      <c r="S993" s="1" t="s">
        <v>25</v>
      </c>
      <c r="T993">
        <v>0.92</v>
      </c>
      <c r="U993" s="1" t="s">
        <v>26</v>
      </c>
    </row>
    <row r="994" spans="1:21" x14ac:dyDescent="0.25">
      <c r="A994" s="1" t="s">
        <v>2010</v>
      </c>
      <c r="B994">
        <v>1941</v>
      </c>
      <c r="C994" s="1" t="s">
        <v>22</v>
      </c>
      <c r="D994">
        <v>5.0999999999999996</v>
      </c>
      <c r="E994">
        <v>8.33</v>
      </c>
      <c r="F994">
        <v>1616</v>
      </c>
      <c r="G994">
        <v>2303</v>
      </c>
      <c r="H994" s="1" t="s">
        <v>23</v>
      </c>
      <c r="I994">
        <v>983.2</v>
      </c>
      <c r="J994">
        <v>11.08</v>
      </c>
      <c r="K994">
        <v>362</v>
      </c>
      <c r="L994">
        <v>3971.88</v>
      </c>
      <c r="M994">
        <v>0</v>
      </c>
      <c r="N994">
        <v>0</v>
      </c>
      <c r="O994">
        <v>0</v>
      </c>
      <c r="P994">
        <v>25.45</v>
      </c>
      <c r="Q994">
        <v>0</v>
      </c>
      <c r="R994" s="1" t="s">
        <v>2011</v>
      </c>
      <c r="S994" s="1" t="s">
        <v>25</v>
      </c>
      <c r="T994">
        <v>0.85</v>
      </c>
      <c r="U994" s="1" t="s">
        <v>26</v>
      </c>
    </row>
    <row r="995" spans="1:21" x14ac:dyDescent="0.25">
      <c r="A995" s="1" t="s">
        <v>2012</v>
      </c>
      <c r="B995">
        <v>1969</v>
      </c>
      <c r="C995" s="1" t="s">
        <v>22</v>
      </c>
      <c r="D995">
        <v>5.0999999999999996</v>
      </c>
      <c r="E995">
        <v>8.33</v>
      </c>
      <c r="F995">
        <v>1639</v>
      </c>
      <c r="G995">
        <v>2307</v>
      </c>
      <c r="H995" s="1" t="s">
        <v>23</v>
      </c>
      <c r="I995">
        <v>983.2</v>
      </c>
      <c r="J995">
        <v>12.88</v>
      </c>
      <c r="K995">
        <v>338</v>
      </c>
      <c r="L995">
        <v>3971.88</v>
      </c>
      <c r="M995">
        <v>16</v>
      </c>
      <c r="N995">
        <v>3</v>
      </c>
      <c r="O995">
        <v>0</v>
      </c>
      <c r="P995">
        <v>49.68</v>
      </c>
      <c r="Q995">
        <v>0</v>
      </c>
      <c r="R995" s="1" t="s">
        <v>2013</v>
      </c>
      <c r="S995" s="1" t="s">
        <v>25</v>
      </c>
      <c r="T995">
        <v>1</v>
      </c>
      <c r="U995" s="1" t="s">
        <v>26</v>
      </c>
    </row>
    <row r="996" spans="1:21" x14ac:dyDescent="0.25">
      <c r="A996" s="1" t="s">
        <v>2014</v>
      </c>
      <c r="B996">
        <v>1955</v>
      </c>
      <c r="C996" s="1" t="s">
        <v>22</v>
      </c>
      <c r="D996">
        <v>5.0999999999999996</v>
      </c>
      <c r="E996">
        <v>8.33</v>
      </c>
      <c r="F996">
        <v>1628</v>
      </c>
      <c r="G996">
        <v>2315</v>
      </c>
      <c r="H996" s="1" t="s">
        <v>23</v>
      </c>
      <c r="I996">
        <v>983.2</v>
      </c>
      <c r="J996">
        <v>11.59</v>
      </c>
      <c r="K996">
        <v>360</v>
      </c>
      <c r="L996">
        <v>3971.88</v>
      </c>
      <c r="M996">
        <v>11</v>
      </c>
      <c r="N996">
        <v>2</v>
      </c>
      <c r="O996">
        <v>0</v>
      </c>
      <c r="P996">
        <v>41.96</v>
      </c>
      <c r="Q996">
        <v>0</v>
      </c>
      <c r="R996" s="1" t="s">
        <v>2015</v>
      </c>
      <c r="S996" s="1" t="s">
        <v>25</v>
      </c>
      <c r="T996">
        <v>0.9</v>
      </c>
      <c r="U996" s="1" t="s">
        <v>26</v>
      </c>
    </row>
    <row r="997" spans="1:21" x14ac:dyDescent="0.25">
      <c r="A997" s="1" t="s">
        <v>2016</v>
      </c>
      <c r="B997">
        <v>1973</v>
      </c>
      <c r="C997" s="1" t="s">
        <v>22</v>
      </c>
      <c r="D997">
        <v>5.0999999999999996</v>
      </c>
      <c r="E997">
        <v>8.33</v>
      </c>
      <c r="F997">
        <v>1643</v>
      </c>
      <c r="G997">
        <v>2330</v>
      </c>
      <c r="H997" s="1" t="s">
        <v>23</v>
      </c>
      <c r="I997">
        <v>983.2</v>
      </c>
      <c r="J997">
        <v>12.55</v>
      </c>
      <c r="K997">
        <v>357</v>
      </c>
      <c r="L997">
        <v>3971.88</v>
      </c>
      <c r="M997">
        <v>8</v>
      </c>
      <c r="N997">
        <v>2</v>
      </c>
      <c r="O997">
        <v>0</v>
      </c>
      <c r="P997">
        <v>40.299999999999997</v>
      </c>
      <c r="Q997">
        <v>0</v>
      </c>
      <c r="R997" s="1" t="s">
        <v>2017</v>
      </c>
      <c r="S997" s="1" t="s">
        <v>25</v>
      </c>
      <c r="T997">
        <v>0.9</v>
      </c>
      <c r="U997" s="1" t="s">
        <v>26</v>
      </c>
    </row>
    <row r="998" spans="1:21" x14ac:dyDescent="0.25">
      <c r="A998" s="1" t="s">
        <v>2018</v>
      </c>
      <c r="B998">
        <v>1975</v>
      </c>
      <c r="C998" s="1" t="s">
        <v>22</v>
      </c>
      <c r="D998">
        <v>5.0999999999999996</v>
      </c>
      <c r="E998">
        <v>8.33</v>
      </c>
      <c r="F998">
        <v>1644</v>
      </c>
      <c r="G998">
        <v>2331</v>
      </c>
      <c r="H998" s="1" t="s">
        <v>36</v>
      </c>
      <c r="I998">
        <v>983.2</v>
      </c>
      <c r="J998">
        <v>12</v>
      </c>
      <c r="K998">
        <v>356</v>
      </c>
      <c r="L998">
        <v>3977.04</v>
      </c>
      <c r="M998">
        <v>5</v>
      </c>
      <c r="N998">
        <v>2</v>
      </c>
      <c r="O998">
        <v>0</v>
      </c>
      <c r="P998">
        <v>35.090000000000003</v>
      </c>
      <c r="Q998">
        <v>0</v>
      </c>
      <c r="R998" s="1" t="s">
        <v>2019</v>
      </c>
      <c r="S998" s="1" t="s">
        <v>25</v>
      </c>
      <c r="T998">
        <v>0.89</v>
      </c>
      <c r="U998" s="1" t="s">
        <v>26</v>
      </c>
    </row>
    <row r="999" spans="1:21" x14ac:dyDescent="0.25">
      <c r="A999" s="1" t="s">
        <v>2020</v>
      </c>
      <c r="B999">
        <v>1987</v>
      </c>
      <c r="C999" s="1" t="s">
        <v>22</v>
      </c>
      <c r="D999">
        <v>5.0999999999999996</v>
      </c>
      <c r="E999">
        <v>8.33</v>
      </c>
      <c r="F999">
        <v>1654</v>
      </c>
      <c r="G999">
        <v>2332</v>
      </c>
      <c r="H999" s="1" t="s">
        <v>23</v>
      </c>
      <c r="I999">
        <v>983.2</v>
      </c>
      <c r="J999">
        <v>12.02</v>
      </c>
      <c r="K999">
        <v>345</v>
      </c>
      <c r="L999">
        <v>3971.88</v>
      </c>
      <c r="M999">
        <v>2</v>
      </c>
      <c r="N999">
        <v>1</v>
      </c>
      <c r="O999">
        <v>0</v>
      </c>
      <c r="P999">
        <v>36.159999999999997</v>
      </c>
      <c r="Q999">
        <v>0</v>
      </c>
      <c r="R999" s="1" t="s">
        <v>2021</v>
      </c>
      <c r="S999" s="1" t="s">
        <v>25</v>
      </c>
      <c r="T999">
        <v>0.93</v>
      </c>
      <c r="U999" s="1" t="s">
        <v>26</v>
      </c>
    </row>
    <row r="1000" spans="1:21" x14ac:dyDescent="0.25">
      <c r="A1000" s="1" t="s">
        <v>2022</v>
      </c>
      <c r="B1000">
        <v>1990</v>
      </c>
      <c r="C1000" s="1" t="s">
        <v>22</v>
      </c>
      <c r="D1000">
        <v>5.0999999999999996</v>
      </c>
      <c r="E1000">
        <v>8.33</v>
      </c>
      <c r="F1000">
        <v>1657</v>
      </c>
      <c r="G1000">
        <v>2333</v>
      </c>
      <c r="H1000" s="1" t="s">
        <v>36</v>
      </c>
      <c r="I1000">
        <v>983.2</v>
      </c>
      <c r="J1000">
        <v>11.8</v>
      </c>
      <c r="K1000">
        <v>343</v>
      </c>
      <c r="L1000">
        <v>3977.04</v>
      </c>
      <c r="M1000">
        <v>1</v>
      </c>
      <c r="N1000">
        <v>1</v>
      </c>
      <c r="O1000">
        <v>0</v>
      </c>
      <c r="P1000">
        <v>37.590000000000003</v>
      </c>
      <c r="Q1000">
        <v>0</v>
      </c>
      <c r="R1000" s="1" t="s">
        <v>2023</v>
      </c>
      <c r="S1000" s="1" t="s">
        <v>25</v>
      </c>
      <c r="T1000">
        <v>0.94</v>
      </c>
      <c r="U1000" s="1" t="s">
        <v>26</v>
      </c>
    </row>
    <row r="1001" spans="1:21" x14ac:dyDescent="0.25">
      <c r="A1001" s="1" t="s">
        <v>2024</v>
      </c>
      <c r="B1001">
        <v>1992</v>
      </c>
      <c r="C1001" s="1" t="s">
        <v>22</v>
      </c>
      <c r="D1001">
        <v>5.0999999999999996</v>
      </c>
      <c r="E1001">
        <v>8.33</v>
      </c>
      <c r="F1001">
        <v>1658</v>
      </c>
      <c r="G1001">
        <v>2334</v>
      </c>
      <c r="H1001" s="1" t="s">
        <v>23</v>
      </c>
      <c r="I1001">
        <v>983.2</v>
      </c>
      <c r="J1001">
        <v>13.2</v>
      </c>
      <c r="K1001">
        <v>342</v>
      </c>
      <c r="L1001">
        <v>3971.88</v>
      </c>
      <c r="M1001">
        <v>1</v>
      </c>
      <c r="N1001">
        <v>1</v>
      </c>
      <c r="O1001">
        <v>0</v>
      </c>
      <c r="P1001">
        <v>65.88</v>
      </c>
      <c r="Q1001">
        <v>0</v>
      </c>
      <c r="R1001" s="1" t="s">
        <v>2025</v>
      </c>
      <c r="S1001" s="1" t="s">
        <v>25</v>
      </c>
      <c r="T1001">
        <v>1.04</v>
      </c>
      <c r="U1001" s="1" t="s">
        <v>26</v>
      </c>
    </row>
    <row r="1002" spans="1:21" x14ac:dyDescent="0.25">
      <c r="A1002" s="1" t="s">
        <v>2026</v>
      </c>
      <c r="B1002">
        <v>1994</v>
      </c>
      <c r="C1002" s="1" t="s">
        <v>22</v>
      </c>
      <c r="D1002">
        <v>5.0999999999999996</v>
      </c>
      <c r="E1002">
        <v>8.33</v>
      </c>
      <c r="F1002">
        <v>1660</v>
      </c>
      <c r="G1002">
        <v>2335</v>
      </c>
      <c r="H1002" s="1" t="s">
        <v>36</v>
      </c>
      <c r="I1002">
        <v>983.2</v>
      </c>
      <c r="J1002">
        <v>13.18</v>
      </c>
      <c r="K1002">
        <v>341</v>
      </c>
      <c r="L1002">
        <v>3977.04</v>
      </c>
      <c r="M1002">
        <v>0</v>
      </c>
      <c r="N1002">
        <v>0</v>
      </c>
      <c r="O1002">
        <v>0</v>
      </c>
      <c r="P1002">
        <v>51.5</v>
      </c>
      <c r="Q1002">
        <v>0</v>
      </c>
      <c r="R1002" s="1" t="s">
        <v>2027</v>
      </c>
      <c r="S1002" s="1" t="s">
        <v>25</v>
      </c>
      <c r="T1002">
        <v>0.99</v>
      </c>
      <c r="U1002" s="1" t="s">
        <v>26</v>
      </c>
    </row>
    <row r="1003" spans="1:21" x14ac:dyDescent="0.25">
      <c r="A1003" s="1" t="s">
        <v>2028</v>
      </c>
      <c r="B1003">
        <v>1988</v>
      </c>
      <c r="C1003" s="1" t="s">
        <v>22</v>
      </c>
      <c r="D1003">
        <v>5.0999999999999996</v>
      </c>
      <c r="E1003">
        <v>8.33</v>
      </c>
      <c r="F1003">
        <v>1655</v>
      </c>
      <c r="G1003">
        <v>2336</v>
      </c>
      <c r="H1003" s="1" t="s">
        <v>23</v>
      </c>
      <c r="I1003">
        <v>983.2</v>
      </c>
      <c r="J1003">
        <v>14.02</v>
      </c>
      <c r="K1003">
        <v>348</v>
      </c>
      <c r="L1003">
        <v>3971.88</v>
      </c>
      <c r="M1003">
        <v>8</v>
      </c>
      <c r="N1003">
        <v>2</v>
      </c>
      <c r="O1003">
        <v>0</v>
      </c>
      <c r="P1003">
        <v>69.86</v>
      </c>
      <c r="Q1003">
        <v>0</v>
      </c>
      <c r="R1003" s="1" t="s">
        <v>2029</v>
      </c>
      <c r="S1003" s="1" t="s">
        <v>25</v>
      </c>
      <c r="T1003">
        <v>1.03</v>
      </c>
      <c r="U1003" s="1" t="s">
        <v>26</v>
      </c>
    </row>
    <row r="1004" spans="1:21" x14ac:dyDescent="0.25">
      <c r="A1004" s="1" t="s">
        <v>2030</v>
      </c>
      <c r="B1004">
        <v>2005</v>
      </c>
      <c r="C1004" s="1" t="s">
        <v>22</v>
      </c>
      <c r="D1004">
        <v>5.0999999999999996</v>
      </c>
      <c r="E1004">
        <v>8.33</v>
      </c>
      <c r="F1004">
        <v>1669</v>
      </c>
      <c r="G1004">
        <v>2336</v>
      </c>
      <c r="H1004" s="1" t="s">
        <v>36</v>
      </c>
      <c r="I1004">
        <v>983.2</v>
      </c>
      <c r="J1004">
        <v>15.18</v>
      </c>
      <c r="K1004">
        <v>331</v>
      </c>
      <c r="L1004">
        <v>3977.04</v>
      </c>
      <c r="M1004">
        <v>6</v>
      </c>
      <c r="N1004">
        <v>1</v>
      </c>
      <c r="O1004">
        <v>0</v>
      </c>
      <c r="P1004">
        <v>77.87</v>
      </c>
      <c r="Q1004">
        <v>0</v>
      </c>
      <c r="R1004" s="1" t="s">
        <v>2031</v>
      </c>
      <c r="S1004" s="1" t="s">
        <v>25</v>
      </c>
      <c r="T1004">
        <v>1.1299999999999999</v>
      </c>
      <c r="U1004" s="1" t="s">
        <v>26</v>
      </c>
    </row>
    <row r="1005" spans="1:21" x14ac:dyDescent="0.25">
      <c r="A1005" s="1" t="s">
        <v>2032</v>
      </c>
      <c r="B1005">
        <v>2017</v>
      </c>
      <c r="C1005" s="1" t="s">
        <v>22</v>
      </c>
      <c r="D1005">
        <v>5.0999999999999996</v>
      </c>
      <c r="E1005">
        <v>8.33</v>
      </c>
      <c r="F1005">
        <v>1679</v>
      </c>
      <c r="G1005">
        <v>2337</v>
      </c>
      <c r="H1005" s="1" t="s">
        <v>23</v>
      </c>
      <c r="I1005">
        <v>983.2</v>
      </c>
      <c r="J1005">
        <v>15.84</v>
      </c>
      <c r="K1005">
        <v>320</v>
      </c>
      <c r="L1005">
        <v>3977.04</v>
      </c>
      <c r="M1005">
        <v>2</v>
      </c>
      <c r="N1005">
        <v>1</v>
      </c>
      <c r="O1005">
        <v>0</v>
      </c>
      <c r="P1005">
        <v>85.79</v>
      </c>
      <c r="Q1005">
        <v>0</v>
      </c>
      <c r="R1005" s="1" t="s">
        <v>2033</v>
      </c>
      <c r="S1005" s="1" t="s">
        <v>25</v>
      </c>
      <c r="T1005">
        <v>1.23</v>
      </c>
      <c r="U1005" s="1" t="s">
        <v>26</v>
      </c>
    </row>
    <row r="1006" spans="1:21" x14ac:dyDescent="0.25">
      <c r="A1006" s="1" t="s">
        <v>2034</v>
      </c>
      <c r="B1006">
        <v>2011</v>
      </c>
      <c r="C1006" s="1" t="s">
        <v>22</v>
      </c>
      <c r="D1006">
        <v>5.0999999999999996</v>
      </c>
      <c r="E1006">
        <v>8.33</v>
      </c>
      <c r="F1006">
        <v>1674</v>
      </c>
      <c r="G1006">
        <v>2338</v>
      </c>
      <c r="H1006" s="1" t="s">
        <v>36</v>
      </c>
      <c r="I1006">
        <v>983.2</v>
      </c>
      <c r="J1006">
        <v>14.23</v>
      </c>
      <c r="K1006">
        <v>327</v>
      </c>
      <c r="L1006">
        <v>3977.04</v>
      </c>
      <c r="M1006">
        <v>5</v>
      </c>
      <c r="N1006">
        <v>1</v>
      </c>
      <c r="O1006">
        <v>0</v>
      </c>
      <c r="P1006">
        <v>69.37</v>
      </c>
      <c r="Q1006">
        <v>0</v>
      </c>
      <c r="R1006" s="1" t="s">
        <v>2035</v>
      </c>
      <c r="S1006" s="1" t="s">
        <v>25</v>
      </c>
      <c r="T1006">
        <v>1.1200000000000001</v>
      </c>
      <c r="U1006" s="1" t="s">
        <v>26</v>
      </c>
    </row>
    <row r="1007" spans="1:21" x14ac:dyDescent="0.25">
      <c r="A1007" s="1" t="s">
        <v>2036</v>
      </c>
      <c r="B1007">
        <v>1996</v>
      </c>
      <c r="C1007" s="1" t="s">
        <v>22</v>
      </c>
      <c r="D1007">
        <v>5.0999999999999996</v>
      </c>
      <c r="E1007">
        <v>8.33</v>
      </c>
      <c r="F1007">
        <v>1662</v>
      </c>
      <c r="G1007">
        <v>2339</v>
      </c>
      <c r="H1007" s="1" t="s">
        <v>23</v>
      </c>
      <c r="I1007">
        <v>983.2</v>
      </c>
      <c r="J1007">
        <v>13.1</v>
      </c>
      <c r="K1007">
        <v>343</v>
      </c>
      <c r="L1007">
        <v>3971.88</v>
      </c>
      <c r="M1007">
        <v>7</v>
      </c>
      <c r="N1007">
        <v>1</v>
      </c>
      <c r="O1007">
        <v>0</v>
      </c>
      <c r="P1007">
        <v>43.21</v>
      </c>
      <c r="Q1007">
        <v>0</v>
      </c>
      <c r="R1007" s="1" t="s">
        <v>2037</v>
      </c>
      <c r="S1007" s="1" t="s">
        <v>25</v>
      </c>
      <c r="T1007">
        <v>0.96</v>
      </c>
      <c r="U1007" s="1" t="s">
        <v>26</v>
      </c>
    </row>
    <row r="1008" spans="1:21" x14ac:dyDescent="0.25">
      <c r="A1008" s="1" t="s">
        <v>2038</v>
      </c>
      <c r="B1008">
        <v>2015</v>
      </c>
      <c r="C1008" s="1" t="s">
        <v>22</v>
      </c>
      <c r="D1008">
        <v>5.0999999999999996</v>
      </c>
      <c r="E1008">
        <v>8.33</v>
      </c>
      <c r="F1008">
        <v>1677</v>
      </c>
      <c r="G1008">
        <v>2340</v>
      </c>
      <c r="H1008" s="1" t="s">
        <v>36</v>
      </c>
      <c r="I1008">
        <v>983.2</v>
      </c>
      <c r="J1008">
        <v>14.67</v>
      </c>
      <c r="K1008">
        <v>325</v>
      </c>
      <c r="L1008">
        <v>3977.04</v>
      </c>
      <c r="M1008">
        <v>3</v>
      </c>
      <c r="N1008">
        <v>1</v>
      </c>
      <c r="O1008">
        <v>0</v>
      </c>
      <c r="P1008">
        <v>61.29</v>
      </c>
      <c r="Q1008">
        <v>0</v>
      </c>
      <c r="R1008" s="1" t="s">
        <v>2039</v>
      </c>
      <c r="S1008" s="1" t="s">
        <v>25</v>
      </c>
      <c r="T1008">
        <v>1.0900000000000001</v>
      </c>
      <c r="U1008" s="1" t="s">
        <v>26</v>
      </c>
    </row>
    <row r="1009" spans="1:21" x14ac:dyDescent="0.25">
      <c r="A1009" s="1" t="s">
        <v>2040</v>
      </c>
      <c r="B1009">
        <v>2021</v>
      </c>
      <c r="C1009" s="1" t="s">
        <v>22</v>
      </c>
      <c r="D1009">
        <v>5.0999999999999996</v>
      </c>
      <c r="E1009">
        <v>8.33</v>
      </c>
      <c r="F1009">
        <v>1682</v>
      </c>
      <c r="G1009">
        <v>2341</v>
      </c>
      <c r="H1009" s="1" t="s">
        <v>23</v>
      </c>
      <c r="I1009">
        <v>983.2</v>
      </c>
      <c r="J1009">
        <v>14.62</v>
      </c>
      <c r="K1009">
        <v>320</v>
      </c>
      <c r="L1009">
        <v>3971.88</v>
      </c>
      <c r="M1009">
        <v>2</v>
      </c>
      <c r="N1009">
        <v>1</v>
      </c>
      <c r="O1009">
        <v>0</v>
      </c>
      <c r="P1009">
        <v>59.55</v>
      </c>
      <c r="Q1009">
        <v>0</v>
      </c>
      <c r="R1009" s="1" t="s">
        <v>2041</v>
      </c>
      <c r="S1009" s="1" t="s">
        <v>25</v>
      </c>
      <c r="T1009">
        <v>1.1000000000000001</v>
      </c>
      <c r="U1009" s="1" t="s">
        <v>26</v>
      </c>
    </row>
    <row r="1010" spans="1:21" x14ac:dyDescent="0.25">
      <c r="A1010" s="1" t="s">
        <v>2042</v>
      </c>
      <c r="B1010">
        <v>2023</v>
      </c>
      <c r="C1010" s="1" t="s">
        <v>22</v>
      </c>
      <c r="D1010">
        <v>5.0999999999999996</v>
      </c>
      <c r="E1010">
        <v>8.33</v>
      </c>
      <c r="F1010">
        <v>1684</v>
      </c>
      <c r="G1010">
        <v>2341</v>
      </c>
      <c r="H1010" s="1" t="s">
        <v>36</v>
      </c>
      <c r="I1010">
        <v>983.2</v>
      </c>
      <c r="J1010">
        <v>14.92</v>
      </c>
      <c r="K1010">
        <v>318</v>
      </c>
      <c r="L1010">
        <v>3977.04</v>
      </c>
      <c r="M1010">
        <v>0</v>
      </c>
      <c r="N1010">
        <v>0</v>
      </c>
      <c r="O1010">
        <v>0</v>
      </c>
      <c r="P1010">
        <v>60.18</v>
      </c>
      <c r="Q1010">
        <v>0</v>
      </c>
      <c r="R1010" s="1" t="s">
        <v>2043</v>
      </c>
      <c r="S1010" s="1" t="s">
        <v>25</v>
      </c>
      <c r="T1010">
        <v>1.1100000000000001</v>
      </c>
      <c r="U1010" s="1" t="s">
        <v>26</v>
      </c>
    </row>
    <row r="1011" spans="1:21" x14ac:dyDescent="0.25">
      <c r="A1011" s="1" t="s">
        <v>2044</v>
      </c>
      <c r="B1011">
        <v>2009</v>
      </c>
      <c r="C1011" s="1" t="s">
        <v>22</v>
      </c>
      <c r="D1011">
        <v>5.0999999999999996</v>
      </c>
      <c r="E1011">
        <v>8.33</v>
      </c>
      <c r="F1011">
        <v>1672</v>
      </c>
      <c r="G1011">
        <v>2343</v>
      </c>
      <c r="H1011" s="1" t="s">
        <v>23</v>
      </c>
      <c r="I1011">
        <v>983.2</v>
      </c>
      <c r="J1011">
        <v>13.42</v>
      </c>
      <c r="K1011">
        <v>334</v>
      </c>
      <c r="L1011">
        <v>3971.88</v>
      </c>
      <c r="M1011">
        <v>3</v>
      </c>
      <c r="N1011">
        <v>1</v>
      </c>
      <c r="O1011">
        <v>0</v>
      </c>
      <c r="P1011">
        <v>55.56</v>
      </c>
      <c r="Q1011">
        <v>0</v>
      </c>
      <c r="R1011" s="1" t="s">
        <v>2045</v>
      </c>
      <c r="S1011" s="1" t="s">
        <v>25</v>
      </c>
      <c r="T1011">
        <v>1.03</v>
      </c>
      <c r="U1011" s="1" t="s">
        <v>26</v>
      </c>
    </row>
    <row r="1012" spans="1:21" x14ac:dyDescent="0.25">
      <c r="A1012" s="1" t="s">
        <v>2046</v>
      </c>
      <c r="B1012">
        <v>2029</v>
      </c>
      <c r="C1012" s="1" t="s">
        <v>22</v>
      </c>
      <c r="D1012">
        <v>5.0999999999999996</v>
      </c>
      <c r="E1012">
        <v>8.33</v>
      </c>
      <c r="F1012">
        <v>1689</v>
      </c>
      <c r="G1012">
        <v>2343</v>
      </c>
      <c r="H1012" s="1" t="s">
        <v>36</v>
      </c>
      <c r="I1012">
        <v>983.2</v>
      </c>
      <c r="J1012">
        <v>15.45</v>
      </c>
      <c r="K1012">
        <v>314</v>
      </c>
      <c r="L1012">
        <v>3977.04</v>
      </c>
      <c r="M1012">
        <v>0</v>
      </c>
      <c r="N1012">
        <v>0</v>
      </c>
      <c r="O1012">
        <v>0</v>
      </c>
      <c r="P1012">
        <v>58.36</v>
      </c>
      <c r="Q1012">
        <v>0</v>
      </c>
      <c r="R1012" s="1" t="s">
        <v>2047</v>
      </c>
      <c r="S1012" s="1" t="s">
        <v>25</v>
      </c>
      <c r="T1012">
        <v>1.1200000000000001</v>
      </c>
      <c r="U1012" s="1" t="s">
        <v>26</v>
      </c>
    </row>
    <row r="1013" spans="1:21" x14ac:dyDescent="0.25">
      <c r="A1013" s="1" t="s">
        <v>2048</v>
      </c>
      <c r="B1013">
        <v>2004</v>
      </c>
      <c r="C1013" s="1" t="s">
        <v>22</v>
      </c>
      <c r="D1013">
        <v>5.0999999999999996</v>
      </c>
      <c r="E1013">
        <v>8.33</v>
      </c>
      <c r="F1013">
        <v>1668</v>
      </c>
      <c r="G1013">
        <v>2344</v>
      </c>
      <c r="H1013" s="1" t="s">
        <v>23</v>
      </c>
      <c r="I1013">
        <v>983.2</v>
      </c>
      <c r="J1013">
        <v>14.11</v>
      </c>
      <c r="K1013">
        <v>340</v>
      </c>
      <c r="L1013">
        <v>3977.04</v>
      </c>
      <c r="M1013">
        <v>5</v>
      </c>
      <c r="N1013">
        <v>1</v>
      </c>
      <c r="O1013">
        <v>0</v>
      </c>
      <c r="P1013">
        <v>76.58</v>
      </c>
      <c r="Q1013">
        <v>0</v>
      </c>
      <c r="R1013" s="1" t="s">
        <v>2049</v>
      </c>
      <c r="S1013" s="1" t="s">
        <v>25</v>
      </c>
      <c r="T1013">
        <v>1.0900000000000001</v>
      </c>
      <c r="U1013" s="1" t="s">
        <v>26</v>
      </c>
    </row>
    <row r="1014" spans="1:21" x14ac:dyDescent="0.25">
      <c r="A1014" s="1" t="s">
        <v>2050</v>
      </c>
      <c r="B1014">
        <v>2025</v>
      </c>
      <c r="C1014" s="1" t="s">
        <v>22</v>
      </c>
      <c r="D1014">
        <v>5.0999999999999996</v>
      </c>
      <c r="E1014">
        <v>8.33</v>
      </c>
      <c r="F1014">
        <v>1686</v>
      </c>
      <c r="G1014">
        <v>2345</v>
      </c>
      <c r="H1014" s="1" t="s">
        <v>36</v>
      </c>
      <c r="I1014">
        <v>983.2</v>
      </c>
      <c r="J1014">
        <v>14.47</v>
      </c>
      <c r="K1014">
        <v>320</v>
      </c>
      <c r="L1014">
        <v>3971.88</v>
      </c>
      <c r="M1014">
        <v>1</v>
      </c>
      <c r="N1014">
        <v>1</v>
      </c>
      <c r="O1014">
        <v>0</v>
      </c>
      <c r="P1014">
        <v>55.56</v>
      </c>
      <c r="Q1014">
        <v>0</v>
      </c>
      <c r="R1014" s="1" t="s">
        <v>2051</v>
      </c>
      <c r="S1014" s="1" t="s">
        <v>25</v>
      </c>
      <c r="T1014">
        <v>1.0900000000000001</v>
      </c>
      <c r="U1014" s="1" t="s">
        <v>26</v>
      </c>
    </row>
    <row r="1015" spans="1:21" x14ac:dyDescent="0.25">
      <c r="A1015" s="1" t="s">
        <v>2052</v>
      </c>
      <c r="B1015">
        <v>2007</v>
      </c>
      <c r="C1015" s="1" t="s">
        <v>22</v>
      </c>
      <c r="D1015">
        <v>5.0999999999999996</v>
      </c>
      <c r="E1015">
        <v>8.33</v>
      </c>
      <c r="F1015">
        <v>1671</v>
      </c>
      <c r="G1015">
        <v>2346</v>
      </c>
      <c r="H1015" s="1" t="s">
        <v>23</v>
      </c>
      <c r="I1015">
        <v>983.2</v>
      </c>
      <c r="J1015">
        <v>13.91</v>
      </c>
      <c r="K1015">
        <v>339</v>
      </c>
      <c r="L1015">
        <v>3977.04</v>
      </c>
      <c r="M1015">
        <v>3</v>
      </c>
      <c r="N1015">
        <v>1</v>
      </c>
      <c r="O1015">
        <v>0</v>
      </c>
      <c r="P1015">
        <v>60.94</v>
      </c>
      <c r="Q1015">
        <v>0</v>
      </c>
      <c r="R1015" s="1" t="s">
        <v>2053</v>
      </c>
      <c r="S1015" s="1" t="s">
        <v>25</v>
      </c>
      <c r="T1015">
        <v>1.03</v>
      </c>
      <c r="U1015" s="1" t="s">
        <v>26</v>
      </c>
    </row>
    <row r="1016" spans="1:21" x14ac:dyDescent="0.25">
      <c r="A1016" s="1" t="s">
        <v>2054</v>
      </c>
      <c r="B1016">
        <v>2047</v>
      </c>
      <c r="C1016" s="1" t="s">
        <v>22</v>
      </c>
      <c r="D1016">
        <v>5.0999999999999996</v>
      </c>
      <c r="E1016">
        <v>8.33</v>
      </c>
      <c r="F1016">
        <v>1704</v>
      </c>
      <c r="G1016">
        <v>2347</v>
      </c>
      <c r="H1016" s="1" t="s">
        <v>36</v>
      </c>
      <c r="I1016">
        <v>983.2</v>
      </c>
      <c r="J1016">
        <v>15.82</v>
      </c>
      <c r="K1016">
        <v>300</v>
      </c>
      <c r="L1016">
        <v>3977.04</v>
      </c>
      <c r="M1016">
        <v>4</v>
      </c>
      <c r="N1016">
        <v>1</v>
      </c>
      <c r="O1016">
        <v>0</v>
      </c>
      <c r="P1016">
        <v>55.93</v>
      </c>
      <c r="Q1016">
        <v>0</v>
      </c>
      <c r="R1016" s="1" t="s">
        <v>2055</v>
      </c>
      <c r="S1016" s="1" t="s">
        <v>25</v>
      </c>
      <c r="T1016">
        <v>1.18</v>
      </c>
      <c r="U1016" s="1" t="s">
        <v>26</v>
      </c>
    </row>
    <row r="1017" spans="1:21" x14ac:dyDescent="0.25">
      <c r="A1017" s="1" t="s">
        <v>2056</v>
      </c>
      <c r="B1017">
        <v>2039</v>
      </c>
      <c r="C1017" s="1" t="s">
        <v>22</v>
      </c>
      <c r="D1017">
        <v>5.0999999999999996</v>
      </c>
      <c r="E1017">
        <v>8.33</v>
      </c>
      <c r="F1017">
        <v>1697</v>
      </c>
      <c r="G1017">
        <v>2348</v>
      </c>
      <c r="H1017" s="1" t="s">
        <v>23</v>
      </c>
      <c r="I1017">
        <v>983.2</v>
      </c>
      <c r="J1017">
        <v>15.41</v>
      </c>
      <c r="K1017">
        <v>309</v>
      </c>
      <c r="L1017">
        <v>3977.04</v>
      </c>
      <c r="M1017">
        <v>6</v>
      </c>
      <c r="N1017">
        <v>1</v>
      </c>
      <c r="O1017">
        <v>0</v>
      </c>
      <c r="P1017">
        <v>50.79</v>
      </c>
      <c r="Q1017">
        <v>0</v>
      </c>
      <c r="R1017" s="1" t="s">
        <v>2057</v>
      </c>
      <c r="S1017" s="1" t="s">
        <v>25</v>
      </c>
      <c r="T1017">
        <v>1.1100000000000001</v>
      </c>
      <c r="U1017" s="1" t="s">
        <v>26</v>
      </c>
    </row>
    <row r="1018" spans="1:21" x14ac:dyDescent="0.25">
      <c r="A1018" s="1" t="s">
        <v>2058</v>
      </c>
      <c r="B1018">
        <v>2037</v>
      </c>
      <c r="C1018" s="1" t="s">
        <v>22</v>
      </c>
      <c r="D1018">
        <v>5.0999999999999996</v>
      </c>
      <c r="E1018">
        <v>8.33</v>
      </c>
      <c r="F1018">
        <v>1696</v>
      </c>
      <c r="G1018">
        <v>2354</v>
      </c>
      <c r="H1018" s="1" t="s">
        <v>23</v>
      </c>
      <c r="I1018">
        <v>983.2</v>
      </c>
      <c r="J1018">
        <v>13.63</v>
      </c>
      <c r="K1018">
        <v>317</v>
      </c>
      <c r="L1018">
        <v>3971.88</v>
      </c>
      <c r="M1018">
        <v>0</v>
      </c>
      <c r="N1018">
        <v>0</v>
      </c>
      <c r="O1018">
        <v>0</v>
      </c>
      <c r="P1018">
        <v>35.07</v>
      </c>
      <c r="Q1018">
        <v>0</v>
      </c>
      <c r="R1018" s="1" t="s">
        <v>2059</v>
      </c>
      <c r="S1018" s="1" t="s">
        <v>25</v>
      </c>
      <c r="T1018">
        <v>1.02</v>
      </c>
      <c r="U1018" s="1" t="s">
        <v>26</v>
      </c>
    </row>
    <row r="1019" spans="1:21" x14ac:dyDescent="0.25">
      <c r="A1019" s="1" t="s">
        <v>2060</v>
      </c>
      <c r="B1019">
        <v>2035</v>
      </c>
      <c r="C1019" s="1" t="s">
        <v>22</v>
      </c>
      <c r="D1019">
        <v>5.0999999999999996</v>
      </c>
      <c r="E1019">
        <v>8.33</v>
      </c>
      <c r="F1019">
        <v>1694</v>
      </c>
      <c r="G1019">
        <v>2355</v>
      </c>
      <c r="H1019" s="1" t="s">
        <v>36</v>
      </c>
      <c r="I1019">
        <v>983.2</v>
      </c>
      <c r="J1019">
        <v>13.67</v>
      </c>
      <c r="K1019">
        <v>320</v>
      </c>
      <c r="L1019">
        <v>3971.88</v>
      </c>
      <c r="M1019">
        <v>0</v>
      </c>
      <c r="N1019">
        <v>0</v>
      </c>
      <c r="O1019">
        <v>0</v>
      </c>
      <c r="P1019">
        <v>44.4</v>
      </c>
      <c r="Q1019">
        <v>0</v>
      </c>
      <c r="R1019" s="1" t="s">
        <v>2061</v>
      </c>
      <c r="S1019" s="1" t="s">
        <v>25</v>
      </c>
      <c r="T1019">
        <v>1.04</v>
      </c>
      <c r="U1019" s="1" t="s">
        <v>26</v>
      </c>
    </row>
    <row r="1020" spans="1:21" x14ac:dyDescent="0.25">
      <c r="A1020" s="1" t="s">
        <v>2062</v>
      </c>
      <c r="B1020">
        <v>2019</v>
      </c>
      <c r="C1020" s="1" t="s">
        <v>22</v>
      </c>
      <c r="D1020">
        <v>5.0999999999999996</v>
      </c>
      <c r="E1020">
        <v>8.33</v>
      </c>
      <c r="F1020">
        <v>1681</v>
      </c>
      <c r="G1020">
        <v>2356</v>
      </c>
      <c r="H1020" s="1" t="s">
        <v>23</v>
      </c>
      <c r="I1020">
        <v>983.2</v>
      </c>
      <c r="J1020">
        <v>13.48</v>
      </c>
      <c r="K1020">
        <v>337</v>
      </c>
      <c r="L1020">
        <v>3977.04</v>
      </c>
      <c r="M1020">
        <v>3</v>
      </c>
      <c r="N1020">
        <v>1</v>
      </c>
      <c r="O1020">
        <v>0</v>
      </c>
      <c r="P1020">
        <v>46.42</v>
      </c>
      <c r="Q1020">
        <v>0</v>
      </c>
      <c r="R1020" s="1" t="s">
        <v>2063</v>
      </c>
      <c r="S1020" s="1" t="s">
        <v>25</v>
      </c>
      <c r="T1020">
        <v>0.99</v>
      </c>
      <c r="U1020" s="1" t="s">
        <v>26</v>
      </c>
    </row>
    <row r="1021" spans="1:21" x14ac:dyDescent="0.25">
      <c r="A1021" s="1" t="s">
        <v>2064</v>
      </c>
      <c r="B1021">
        <v>2051</v>
      </c>
      <c r="C1021" s="1" t="s">
        <v>22</v>
      </c>
      <c r="D1021">
        <v>5.0999999999999996</v>
      </c>
      <c r="E1021">
        <v>8.33</v>
      </c>
      <c r="F1021">
        <v>1707</v>
      </c>
      <c r="G1021">
        <v>2357</v>
      </c>
      <c r="H1021" s="1" t="s">
        <v>36</v>
      </c>
      <c r="I1021">
        <v>983.2</v>
      </c>
      <c r="J1021">
        <v>13.79</v>
      </c>
      <c r="K1021">
        <v>306</v>
      </c>
      <c r="L1021">
        <v>3977.04</v>
      </c>
      <c r="M1021">
        <v>3</v>
      </c>
      <c r="N1021">
        <v>1</v>
      </c>
      <c r="O1021">
        <v>0</v>
      </c>
      <c r="P1021">
        <v>33.43</v>
      </c>
      <c r="Q1021">
        <v>0</v>
      </c>
      <c r="R1021" s="1" t="s">
        <v>2065</v>
      </c>
      <c r="S1021" s="1" t="s">
        <v>25</v>
      </c>
      <c r="T1021">
        <v>1.05</v>
      </c>
      <c r="U1021" s="1" t="s">
        <v>26</v>
      </c>
    </row>
    <row r="1022" spans="1:21" x14ac:dyDescent="0.25">
      <c r="A1022" s="1" t="s">
        <v>2066</v>
      </c>
      <c r="B1022">
        <v>2053</v>
      </c>
      <c r="C1022" s="1" t="s">
        <v>22</v>
      </c>
      <c r="D1022">
        <v>5.0999999999999996</v>
      </c>
      <c r="E1022">
        <v>8.33</v>
      </c>
      <c r="F1022">
        <v>1709</v>
      </c>
      <c r="G1022">
        <v>2358</v>
      </c>
      <c r="H1022" s="1" t="s">
        <v>23</v>
      </c>
      <c r="I1022">
        <v>983.2</v>
      </c>
      <c r="J1022">
        <v>15.56</v>
      </c>
      <c r="K1022">
        <v>305</v>
      </c>
      <c r="L1022">
        <v>3977.04</v>
      </c>
      <c r="M1022">
        <v>5</v>
      </c>
      <c r="N1022">
        <v>1</v>
      </c>
      <c r="O1022">
        <v>0</v>
      </c>
      <c r="P1022">
        <v>50.88</v>
      </c>
      <c r="Q1022">
        <v>0</v>
      </c>
      <c r="R1022" s="1" t="s">
        <v>2067</v>
      </c>
      <c r="S1022" s="1" t="s">
        <v>25</v>
      </c>
      <c r="T1022">
        <v>1.1299999999999999</v>
      </c>
      <c r="U1022" s="1" t="s">
        <v>26</v>
      </c>
    </row>
    <row r="1023" spans="1:21" x14ac:dyDescent="0.25">
      <c r="A1023" s="1" t="s">
        <v>2068</v>
      </c>
      <c r="B1023">
        <v>2000</v>
      </c>
      <c r="C1023" s="1" t="s">
        <v>22</v>
      </c>
      <c r="D1023">
        <v>5.0999999999999996</v>
      </c>
      <c r="E1023">
        <v>8.33</v>
      </c>
      <c r="F1023">
        <v>1665</v>
      </c>
      <c r="G1023">
        <v>2366</v>
      </c>
      <c r="H1023" s="1" t="s">
        <v>23</v>
      </c>
      <c r="I1023">
        <v>983.2</v>
      </c>
      <c r="J1023">
        <v>11.47</v>
      </c>
      <c r="K1023">
        <v>366</v>
      </c>
      <c r="L1023">
        <v>3977.04</v>
      </c>
      <c r="M1023">
        <v>1</v>
      </c>
      <c r="N1023">
        <v>1</v>
      </c>
      <c r="O1023">
        <v>0</v>
      </c>
      <c r="P1023">
        <v>46.84</v>
      </c>
      <c r="Q1023">
        <v>0</v>
      </c>
      <c r="R1023" s="1" t="s">
        <v>2069</v>
      </c>
      <c r="S1023" s="1" t="s">
        <v>25</v>
      </c>
      <c r="T1023">
        <v>0.9</v>
      </c>
      <c r="U1023" s="1" t="s">
        <v>26</v>
      </c>
    </row>
    <row r="1024" spans="1:21" x14ac:dyDescent="0.25">
      <c r="A1024" s="1" t="s">
        <v>2070</v>
      </c>
      <c r="B1024">
        <v>2027</v>
      </c>
      <c r="C1024" s="1" t="s">
        <v>22</v>
      </c>
      <c r="D1024">
        <v>5.0999999999999996</v>
      </c>
      <c r="E1024">
        <v>8.33</v>
      </c>
      <c r="F1024">
        <v>1687</v>
      </c>
      <c r="G1024">
        <v>2367</v>
      </c>
      <c r="H1024" s="1" t="s">
        <v>36</v>
      </c>
      <c r="I1024">
        <v>983.2</v>
      </c>
      <c r="J1024">
        <v>12.95</v>
      </c>
      <c r="K1024">
        <v>340</v>
      </c>
      <c r="L1024">
        <v>3977.04</v>
      </c>
      <c r="M1024">
        <v>0</v>
      </c>
      <c r="N1024">
        <v>0</v>
      </c>
      <c r="O1024">
        <v>0</v>
      </c>
      <c r="P1024">
        <v>34.26</v>
      </c>
      <c r="Q1024">
        <v>0</v>
      </c>
      <c r="R1024" s="1" t="s">
        <v>2071</v>
      </c>
      <c r="S1024" s="1" t="s">
        <v>25</v>
      </c>
      <c r="T1024">
        <v>0.94</v>
      </c>
      <c r="U1024" s="1" t="s">
        <v>26</v>
      </c>
    </row>
    <row r="1025" spans="1:21" x14ac:dyDescent="0.25">
      <c r="A1025" s="1" t="s">
        <v>2072</v>
      </c>
      <c r="B1025">
        <v>2031</v>
      </c>
      <c r="C1025" s="1" t="s">
        <v>22</v>
      </c>
      <c r="D1025">
        <v>5.0999999999999996</v>
      </c>
      <c r="E1025">
        <v>8.33</v>
      </c>
      <c r="F1025">
        <v>1691</v>
      </c>
      <c r="G1025">
        <v>2368</v>
      </c>
      <c r="H1025" s="1" t="s">
        <v>23</v>
      </c>
      <c r="I1025">
        <v>983.2</v>
      </c>
      <c r="J1025">
        <v>12.74</v>
      </c>
      <c r="K1025">
        <v>337</v>
      </c>
      <c r="L1025">
        <v>3977.04</v>
      </c>
      <c r="M1025">
        <v>0</v>
      </c>
      <c r="N1025">
        <v>0</v>
      </c>
      <c r="O1025">
        <v>0</v>
      </c>
      <c r="P1025">
        <v>45.73</v>
      </c>
      <c r="Q1025">
        <v>0</v>
      </c>
      <c r="R1025" s="1" t="s">
        <v>2073</v>
      </c>
      <c r="S1025" s="1" t="s">
        <v>25</v>
      </c>
      <c r="T1025">
        <v>0.99</v>
      </c>
      <c r="U1025" s="1" t="s">
        <v>26</v>
      </c>
    </row>
    <row r="1026" spans="1:21" x14ac:dyDescent="0.25">
      <c r="A1026" s="1" t="s">
        <v>2074</v>
      </c>
      <c r="B1026">
        <v>2049</v>
      </c>
      <c r="C1026" s="1" t="s">
        <v>22</v>
      </c>
      <c r="D1026">
        <v>5.0999999999999996</v>
      </c>
      <c r="E1026">
        <v>8.33</v>
      </c>
      <c r="F1026">
        <v>1706</v>
      </c>
      <c r="G1026">
        <v>2379</v>
      </c>
      <c r="H1026" s="1" t="s">
        <v>23</v>
      </c>
      <c r="I1026">
        <v>983.2</v>
      </c>
      <c r="J1026">
        <v>13.42</v>
      </c>
      <c r="K1026">
        <v>330</v>
      </c>
      <c r="L1026">
        <v>3977.04</v>
      </c>
      <c r="M1026">
        <v>4</v>
      </c>
      <c r="N1026">
        <v>2</v>
      </c>
      <c r="O1026">
        <v>0</v>
      </c>
      <c r="P1026">
        <v>41.75</v>
      </c>
      <c r="Q1026">
        <v>0</v>
      </c>
      <c r="R1026" s="1" t="s">
        <v>2075</v>
      </c>
      <c r="S1026" s="1" t="s">
        <v>25</v>
      </c>
      <c r="T1026">
        <v>1</v>
      </c>
      <c r="U1026" s="1" t="s">
        <v>26</v>
      </c>
    </row>
    <row r="1027" spans="1:21" x14ac:dyDescent="0.25">
      <c r="A1027" s="1" t="s">
        <v>2076</v>
      </c>
      <c r="B1027">
        <v>2045</v>
      </c>
      <c r="C1027" s="1" t="s">
        <v>22</v>
      </c>
      <c r="D1027">
        <v>5.0999999999999996</v>
      </c>
      <c r="E1027">
        <v>8.33</v>
      </c>
      <c r="F1027">
        <v>1702</v>
      </c>
      <c r="G1027">
        <v>2381</v>
      </c>
      <c r="H1027" s="1" t="s">
        <v>36</v>
      </c>
      <c r="I1027">
        <v>983.2</v>
      </c>
      <c r="J1027">
        <v>12.56</v>
      </c>
      <c r="K1027">
        <v>336</v>
      </c>
      <c r="L1027">
        <v>3977.04</v>
      </c>
      <c r="M1027">
        <v>2</v>
      </c>
      <c r="N1027">
        <v>1</v>
      </c>
      <c r="O1027">
        <v>0</v>
      </c>
      <c r="P1027">
        <v>45.74</v>
      </c>
      <c r="Q1027">
        <v>0</v>
      </c>
      <c r="R1027" s="1" t="s">
        <v>2077</v>
      </c>
      <c r="S1027" s="1" t="s">
        <v>25</v>
      </c>
      <c r="T1027">
        <v>0.99</v>
      </c>
      <c r="U1027" s="1" t="s">
        <v>26</v>
      </c>
    </row>
    <row r="1028" spans="1:21" x14ac:dyDescent="0.25">
      <c r="A1028" s="1" t="s">
        <v>2078</v>
      </c>
      <c r="B1028">
        <v>2033</v>
      </c>
      <c r="C1028" s="1" t="s">
        <v>22</v>
      </c>
      <c r="D1028">
        <v>5.0999999999999996</v>
      </c>
      <c r="E1028">
        <v>8.33</v>
      </c>
      <c r="F1028">
        <v>1692</v>
      </c>
      <c r="G1028">
        <v>2383</v>
      </c>
      <c r="H1028" s="1" t="s">
        <v>23</v>
      </c>
      <c r="I1028">
        <v>983.2</v>
      </c>
      <c r="J1028">
        <v>12.19</v>
      </c>
      <c r="K1028">
        <v>350</v>
      </c>
      <c r="L1028">
        <v>3971.88</v>
      </c>
      <c r="M1028">
        <v>7</v>
      </c>
      <c r="N1028">
        <v>1</v>
      </c>
      <c r="O1028">
        <v>0</v>
      </c>
      <c r="P1028">
        <v>39.4</v>
      </c>
      <c r="Q1028">
        <v>0</v>
      </c>
      <c r="R1028" s="1" t="s">
        <v>2079</v>
      </c>
      <c r="S1028" s="1" t="s">
        <v>25</v>
      </c>
      <c r="T1028">
        <v>0.92</v>
      </c>
      <c r="U1028" s="1" t="s">
        <v>26</v>
      </c>
    </row>
    <row r="1029" spans="1:21" x14ac:dyDescent="0.25">
      <c r="A1029" s="1" t="s">
        <v>2080</v>
      </c>
      <c r="B1029">
        <v>2043</v>
      </c>
      <c r="C1029" s="1" t="s">
        <v>22</v>
      </c>
      <c r="D1029">
        <v>5.0999999999999996</v>
      </c>
      <c r="E1029">
        <v>8.33</v>
      </c>
      <c r="F1029">
        <v>1701</v>
      </c>
      <c r="G1029">
        <v>2384</v>
      </c>
      <c r="H1029" s="1" t="s">
        <v>36</v>
      </c>
      <c r="I1029">
        <v>983.2</v>
      </c>
      <c r="J1029">
        <v>12.72</v>
      </c>
      <c r="K1029">
        <v>341</v>
      </c>
      <c r="L1029">
        <v>3971.88</v>
      </c>
      <c r="M1029">
        <v>5</v>
      </c>
      <c r="N1029">
        <v>1</v>
      </c>
      <c r="O1029">
        <v>0</v>
      </c>
      <c r="P1029">
        <v>46.78</v>
      </c>
      <c r="Q1029">
        <v>0</v>
      </c>
      <c r="R1029" s="1" t="s">
        <v>2081</v>
      </c>
      <c r="S1029" s="1" t="s">
        <v>25</v>
      </c>
      <c r="T1029">
        <v>0.97</v>
      </c>
      <c r="U1029" s="1" t="s">
        <v>26</v>
      </c>
    </row>
    <row r="1030" spans="1:21" x14ac:dyDescent="0.25">
      <c r="A1030" s="1" t="s">
        <v>2082</v>
      </c>
      <c r="B1030">
        <v>2013</v>
      </c>
      <c r="C1030" s="1" t="s">
        <v>22</v>
      </c>
      <c r="D1030">
        <v>5.0999999999999996</v>
      </c>
      <c r="E1030">
        <v>8.33</v>
      </c>
      <c r="F1030">
        <v>1676</v>
      </c>
      <c r="G1030">
        <v>2394</v>
      </c>
      <c r="H1030" s="1" t="s">
        <v>23</v>
      </c>
      <c r="I1030">
        <v>983.2</v>
      </c>
      <c r="J1030">
        <v>11.31</v>
      </c>
      <c r="K1030">
        <v>381</v>
      </c>
      <c r="L1030">
        <v>3977.04</v>
      </c>
      <c r="M1030">
        <v>0</v>
      </c>
      <c r="N1030">
        <v>0</v>
      </c>
      <c r="O1030">
        <v>0</v>
      </c>
      <c r="P1030">
        <v>50.76</v>
      </c>
      <c r="Q1030">
        <v>0</v>
      </c>
      <c r="R1030" s="1" t="s">
        <v>2083</v>
      </c>
      <c r="S1030" s="1" t="s">
        <v>25</v>
      </c>
      <c r="T1030">
        <v>0.87</v>
      </c>
      <c r="U1030" s="1" t="s">
        <v>26</v>
      </c>
    </row>
    <row r="1031" spans="1:21" x14ac:dyDescent="0.25">
      <c r="A1031" s="1" t="s">
        <v>2084</v>
      </c>
      <c r="B1031">
        <v>2041</v>
      </c>
      <c r="C1031" s="1" t="s">
        <v>22</v>
      </c>
      <c r="D1031">
        <v>5.0999999999999996</v>
      </c>
      <c r="E1031">
        <v>8.33</v>
      </c>
      <c r="F1031">
        <v>1699</v>
      </c>
      <c r="G1031">
        <v>2394</v>
      </c>
      <c r="H1031" s="1" t="s">
        <v>36</v>
      </c>
      <c r="I1031">
        <v>983.2</v>
      </c>
      <c r="J1031">
        <v>11.48</v>
      </c>
      <c r="K1031">
        <v>353</v>
      </c>
      <c r="L1031">
        <v>3971.88</v>
      </c>
      <c r="M1031">
        <v>3</v>
      </c>
      <c r="N1031">
        <v>1</v>
      </c>
      <c r="O1031">
        <v>0</v>
      </c>
      <c r="P1031">
        <v>34.76</v>
      </c>
      <c r="Q1031">
        <v>0</v>
      </c>
      <c r="R1031" s="1" t="s">
        <v>2085</v>
      </c>
      <c r="S1031" s="1" t="s">
        <v>25</v>
      </c>
      <c r="T1031">
        <v>0.9</v>
      </c>
      <c r="U1031" s="1" t="s">
        <v>26</v>
      </c>
    </row>
    <row r="1032" spans="1:21" x14ac:dyDescent="0.25">
      <c r="A1032" s="1" t="s">
        <v>2086</v>
      </c>
      <c r="B1032">
        <v>2055</v>
      </c>
      <c r="C1032" s="1" t="s">
        <v>22</v>
      </c>
      <c r="D1032">
        <v>5.0999999999999996</v>
      </c>
      <c r="E1032">
        <v>8.33</v>
      </c>
      <c r="F1032">
        <v>1711</v>
      </c>
      <c r="G1032">
        <v>2395</v>
      </c>
      <c r="H1032" s="1" t="s">
        <v>23</v>
      </c>
      <c r="I1032">
        <v>983.2</v>
      </c>
      <c r="J1032">
        <v>13.04</v>
      </c>
      <c r="K1032">
        <v>340</v>
      </c>
      <c r="L1032">
        <v>3977.04</v>
      </c>
      <c r="M1032">
        <v>0</v>
      </c>
      <c r="N1032">
        <v>0</v>
      </c>
      <c r="O1032">
        <v>0</v>
      </c>
      <c r="P1032">
        <v>40.42</v>
      </c>
      <c r="Q1032">
        <v>0</v>
      </c>
      <c r="R1032" s="1" t="s">
        <v>2087</v>
      </c>
      <c r="S1032" s="1" t="s">
        <v>25</v>
      </c>
      <c r="T1032">
        <v>0.96</v>
      </c>
      <c r="U1032" s="1" t="s">
        <v>26</v>
      </c>
    </row>
    <row r="1033" spans="1:21" x14ac:dyDescent="0.25">
      <c r="A1033" s="1" t="s">
        <v>2088</v>
      </c>
      <c r="B1033">
        <v>2079</v>
      </c>
      <c r="C1033" s="1" t="s">
        <v>22</v>
      </c>
      <c r="D1033">
        <v>5.0999999999999996</v>
      </c>
      <c r="E1033">
        <v>8.33</v>
      </c>
      <c r="F1033">
        <v>1731</v>
      </c>
      <c r="G1033">
        <v>2396</v>
      </c>
      <c r="H1033" s="1" t="s">
        <v>36</v>
      </c>
      <c r="I1033">
        <v>983.2</v>
      </c>
      <c r="J1033">
        <v>13.55</v>
      </c>
      <c r="K1033">
        <v>317</v>
      </c>
      <c r="L1033">
        <v>3977.04</v>
      </c>
      <c r="M1033">
        <v>0</v>
      </c>
      <c r="N1033">
        <v>0</v>
      </c>
      <c r="O1033">
        <v>0</v>
      </c>
      <c r="P1033">
        <v>24.24</v>
      </c>
      <c r="Q1033">
        <v>0</v>
      </c>
      <c r="R1033" s="1" t="s">
        <v>2089</v>
      </c>
      <c r="S1033" s="1" t="s">
        <v>25</v>
      </c>
      <c r="T1033">
        <v>0.98</v>
      </c>
      <c r="U1033" s="1" t="s">
        <v>26</v>
      </c>
    </row>
    <row r="1034" spans="1:21" x14ac:dyDescent="0.25">
      <c r="A1034" s="1" t="s">
        <v>2090</v>
      </c>
      <c r="B1034">
        <v>1998</v>
      </c>
      <c r="C1034" s="1" t="s">
        <v>22</v>
      </c>
      <c r="D1034">
        <v>5.0999999999999996</v>
      </c>
      <c r="E1034">
        <v>8.33</v>
      </c>
      <c r="F1034">
        <v>1663</v>
      </c>
      <c r="G1034">
        <v>2398</v>
      </c>
      <c r="H1034" s="1" t="s">
        <v>23</v>
      </c>
      <c r="I1034">
        <v>983.2</v>
      </c>
      <c r="J1034">
        <v>11.56</v>
      </c>
      <c r="K1034">
        <v>400</v>
      </c>
      <c r="L1034">
        <v>3971.88</v>
      </c>
      <c r="M1034">
        <v>2</v>
      </c>
      <c r="N1034">
        <v>1</v>
      </c>
      <c r="O1034">
        <v>0</v>
      </c>
      <c r="P1034">
        <v>82.11</v>
      </c>
      <c r="Q1034">
        <v>0</v>
      </c>
      <c r="R1034" s="1" t="s">
        <v>2091</v>
      </c>
      <c r="S1034" s="1" t="s">
        <v>25</v>
      </c>
      <c r="T1034">
        <v>0.9</v>
      </c>
      <c r="U1034" s="1" t="s">
        <v>26</v>
      </c>
    </row>
    <row r="1035" spans="1:21" x14ac:dyDescent="0.25">
      <c r="A1035" s="1" t="s">
        <v>2092</v>
      </c>
      <c r="B1035">
        <v>1979</v>
      </c>
      <c r="C1035" s="1" t="s">
        <v>22</v>
      </c>
      <c r="D1035">
        <v>5.0999999999999996</v>
      </c>
      <c r="E1035">
        <v>8.33</v>
      </c>
      <c r="F1035">
        <v>1648</v>
      </c>
      <c r="G1035">
        <v>2400</v>
      </c>
      <c r="H1035" s="1" t="s">
        <v>23</v>
      </c>
      <c r="I1035">
        <v>983.2</v>
      </c>
      <c r="J1035">
        <v>10.33</v>
      </c>
      <c r="K1035">
        <v>421</v>
      </c>
      <c r="L1035">
        <v>3971.88</v>
      </c>
      <c r="M1035">
        <v>13</v>
      </c>
      <c r="N1035">
        <v>2</v>
      </c>
      <c r="O1035">
        <v>0</v>
      </c>
      <c r="P1035">
        <v>47.74</v>
      </c>
      <c r="Q1035">
        <v>0</v>
      </c>
      <c r="R1035" s="1" t="s">
        <v>2093</v>
      </c>
      <c r="S1035" s="1" t="s">
        <v>25</v>
      </c>
      <c r="T1035">
        <v>0.77</v>
      </c>
      <c r="U1035" s="1" t="s">
        <v>26</v>
      </c>
    </row>
    <row r="1036" spans="1:21" x14ac:dyDescent="0.25">
      <c r="A1036" s="1" t="s">
        <v>2094</v>
      </c>
      <c r="B1036">
        <v>2077</v>
      </c>
      <c r="C1036" s="1" t="s">
        <v>22</v>
      </c>
      <c r="D1036">
        <v>5.0999999999999996</v>
      </c>
      <c r="E1036">
        <v>8.33</v>
      </c>
      <c r="F1036">
        <v>1729</v>
      </c>
      <c r="G1036">
        <v>2402</v>
      </c>
      <c r="H1036" s="1" t="s">
        <v>36</v>
      </c>
      <c r="I1036">
        <v>983.2</v>
      </c>
      <c r="J1036">
        <v>15.99</v>
      </c>
      <c r="K1036">
        <v>325</v>
      </c>
      <c r="L1036">
        <v>3971.88</v>
      </c>
      <c r="M1036">
        <v>0</v>
      </c>
      <c r="N1036">
        <v>0</v>
      </c>
      <c r="O1036">
        <v>0</v>
      </c>
      <c r="P1036">
        <v>90.79</v>
      </c>
      <c r="Q1036">
        <v>0</v>
      </c>
      <c r="R1036" s="1" t="s">
        <v>2095</v>
      </c>
      <c r="S1036" s="1" t="s">
        <v>25</v>
      </c>
      <c r="T1036">
        <v>1.22</v>
      </c>
      <c r="U1036" s="1" t="s">
        <v>26</v>
      </c>
    </row>
    <row r="1037" spans="1:21" x14ac:dyDescent="0.25">
      <c r="A1037" s="1" t="s">
        <v>2096</v>
      </c>
      <c r="B1037">
        <v>2067</v>
      </c>
      <c r="C1037" s="1" t="s">
        <v>22</v>
      </c>
      <c r="D1037">
        <v>5.0999999999999996</v>
      </c>
      <c r="E1037">
        <v>8.33</v>
      </c>
      <c r="F1037">
        <v>1721</v>
      </c>
      <c r="G1037">
        <v>2405</v>
      </c>
      <c r="H1037" s="1" t="s">
        <v>23</v>
      </c>
      <c r="I1037">
        <v>983.2</v>
      </c>
      <c r="J1037">
        <v>12.15</v>
      </c>
      <c r="K1037">
        <v>338</v>
      </c>
      <c r="L1037">
        <v>3977.04</v>
      </c>
      <c r="M1037">
        <v>0</v>
      </c>
      <c r="N1037">
        <v>0</v>
      </c>
      <c r="O1037">
        <v>0</v>
      </c>
      <c r="P1037">
        <v>36.81</v>
      </c>
      <c r="Q1037">
        <v>0</v>
      </c>
      <c r="R1037" s="1" t="s">
        <v>2097</v>
      </c>
      <c r="S1037" s="1" t="s">
        <v>25</v>
      </c>
      <c r="T1037">
        <v>0.95</v>
      </c>
      <c r="U1037" s="1" t="s">
        <v>26</v>
      </c>
    </row>
    <row r="1038" spans="1:21" x14ac:dyDescent="0.25">
      <c r="A1038" s="1" t="s">
        <v>2098</v>
      </c>
      <c r="B1038">
        <v>2075</v>
      </c>
      <c r="C1038" s="1" t="s">
        <v>22</v>
      </c>
      <c r="D1038">
        <v>5.0999999999999996</v>
      </c>
      <c r="E1038">
        <v>8.33</v>
      </c>
      <c r="F1038">
        <v>1727</v>
      </c>
      <c r="G1038">
        <v>2408</v>
      </c>
      <c r="H1038" s="1" t="s">
        <v>23</v>
      </c>
      <c r="I1038">
        <v>983.2</v>
      </c>
      <c r="J1038">
        <v>13.73</v>
      </c>
      <c r="K1038">
        <v>333</v>
      </c>
      <c r="L1038">
        <v>3977.04</v>
      </c>
      <c r="M1038">
        <v>0</v>
      </c>
      <c r="N1038">
        <v>0</v>
      </c>
      <c r="O1038">
        <v>0</v>
      </c>
      <c r="P1038">
        <v>43.21</v>
      </c>
      <c r="Q1038">
        <v>0</v>
      </c>
      <c r="R1038" s="1" t="s">
        <v>2099</v>
      </c>
      <c r="S1038" s="1" t="s">
        <v>25</v>
      </c>
      <c r="T1038">
        <v>0.99</v>
      </c>
      <c r="U1038" s="1" t="s">
        <v>26</v>
      </c>
    </row>
    <row r="1039" spans="1:21" x14ac:dyDescent="0.25">
      <c r="A1039" s="1" t="s">
        <v>2100</v>
      </c>
      <c r="B1039">
        <v>2091</v>
      </c>
      <c r="C1039" s="1" t="s">
        <v>22</v>
      </c>
      <c r="D1039">
        <v>5.0999999999999996</v>
      </c>
      <c r="E1039">
        <v>8.33</v>
      </c>
      <c r="F1039">
        <v>1741</v>
      </c>
      <c r="G1039">
        <v>2409</v>
      </c>
      <c r="H1039" s="1" t="s">
        <v>36</v>
      </c>
      <c r="I1039">
        <v>983.2</v>
      </c>
      <c r="J1039">
        <v>14.55</v>
      </c>
      <c r="K1039">
        <v>318</v>
      </c>
      <c r="L1039">
        <v>3977.04</v>
      </c>
      <c r="M1039">
        <v>3</v>
      </c>
      <c r="N1039">
        <v>1</v>
      </c>
      <c r="O1039">
        <v>0</v>
      </c>
      <c r="P1039">
        <v>44.14</v>
      </c>
      <c r="Q1039">
        <v>0</v>
      </c>
      <c r="R1039" s="1" t="s">
        <v>2101</v>
      </c>
      <c r="S1039" s="1" t="s">
        <v>25</v>
      </c>
      <c r="T1039">
        <v>1.05</v>
      </c>
      <c r="U1039" s="1" t="s">
        <v>26</v>
      </c>
    </row>
    <row r="1040" spans="1:21" x14ac:dyDescent="0.25">
      <c r="A1040" s="1" t="s">
        <v>2102</v>
      </c>
      <c r="B1040">
        <v>2002</v>
      </c>
      <c r="C1040" s="1" t="s">
        <v>22</v>
      </c>
      <c r="D1040">
        <v>5.0999999999999996</v>
      </c>
      <c r="E1040">
        <v>8.33</v>
      </c>
      <c r="F1040">
        <v>1667</v>
      </c>
      <c r="G1040">
        <v>2411</v>
      </c>
      <c r="H1040" s="1" t="s">
        <v>23</v>
      </c>
      <c r="I1040">
        <v>983.2</v>
      </c>
      <c r="J1040">
        <v>9.68</v>
      </c>
      <c r="K1040">
        <v>409</v>
      </c>
      <c r="L1040">
        <v>3971.88</v>
      </c>
      <c r="M1040">
        <v>0</v>
      </c>
      <c r="N1040">
        <v>0</v>
      </c>
      <c r="O1040">
        <v>0</v>
      </c>
      <c r="P1040">
        <v>40.98</v>
      </c>
      <c r="Q1040">
        <v>0</v>
      </c>
      <c r="R1040" s="1" t="s">
        <v>2103</v>
      </c>
      <c r="S1040" s="1" t="s">
        <v>25</v>
      </c>
      <c r="T1040">
        <v>0.78</v>
      </c>
      <c r="U1040" s="1" t="s">
        <v>26</v>
      </c>
    </row>
    <row r="1041" spans="1:21" x14ac:dyDescent="0.25">
      <c r="A1041" s="1" t="s">
        <v>2104</v>
      </c>
      <c r="B1041">
        <v>2095</v>
      </c>
      <c r="C1041" s="1" t="s">
        <v>22</v>
      </c>
      <c r="D1041">
        <v>5.0999999999999996</v>
      </c>
      <c r="E1041">
        <v>8.33</v>
      </c>
      <c r="F1041">
        <v>1744</v>
      </c>
      <c r="G1041">
        <v>2411</v>
      </c>
      <c r="H1041" s="1" t="s">
        <v>36</v>
      </c>
      <c r="I1041">
        <v>983.2</v>
      </c>
      <c r="J1041">
        <v>15.62</v>
      </c>
      <c r="K1041">
        <v>316</v>
      </c>
      <c r="L1041">
        <v>3977.04</v>
      </c>
      <c r="M1041">
        <v>2</v>
      </c>
      <c r="N1041">
        <v>1</v>
      </c>
      <c r="O1041">
        <v>0</v>
      </c>
      <c r="P1041">
        <v>63.11</v>
      </c>
      <c r="Q1041">
        <v>0</v>
      </c>
      <c r="R1041" s="1" t="s">
        <v>2105</v>
      </c>
      <c r="S1041" s="1" t="s">
        <v>25</v>
      </c>
      <c r="T1041">
        <v>1.1399999999999999</v>
      </c>
      <c r="U1041" s="1" t="s">
        <v>26</v>
      </c>
    </row>
    <row r="1042" spans="1:21" x14ac:dyDescent="0.25">
      <c r="A1042" s="1" t="s">
        <v>2106</v>
      </c>
      <c r="B1042">
        <v>2089</v>
      </c>
      <c r="C1042" s="1" t="s">
        <v>22</v>
      </c>
      <c r="D1042">
        <v>5.0999999999999996</v>
      </c>
      <c r="E1042">
        <v>8.33</v>
      </c>
      <c r="F1042">
        <v>1739</v>
      </c>
      <c r="G1042">
        <v>2412</v>
      </c>
      <c r="H1042" s="1" t="s">
        <v>36</v>
      </c>
      <c r="I1042">
        <v>983.2</v>
      </c>
      <c r="J1042">
        <v>15.33</v>
      </c>
      <c r="K1042">
        <v>323</v>
      </c>
      <c r="L1042">
        <v>3971.88</v>
      </c>
      <c r="M1042">
        <v>8</v>
      </c>
      <c r="N1042">
        <v>2</v>
      </c>
      <c r="O1042">
        <v>0</v>
      </c>
      <c r="P1042">
        <v>72.790000000000006</v>
      </c>
      <c r="Q1042">
        <v>0</v>
      </c>
      <c r="R1042" s="1" t="s">
        <v>2107</v>
      </c>
      <c r="S1042" s="1" t="s">
        <v>25</v>
      </c>
      <c r="T1042">
        <v>1.1399999999999999</v>
      </c>
      <c r="U1042" s="1" t="s">
        <v>26</v>
      </c>
    </row>
    <row r="1043" spans="1:21" x14ac:dyDescent="0.25">
      <c r="A1043" s="1" t="s">
        <v>2108</v>
      </c>
      <c r="B1043">
        <v>2101</v>
      </c>
      <c r="C1043" s="1" t="s">
        <v>22</v>
      </c>
      <c r="D1043">
        <v>5.0999999999999996</v>
      </c>
      <c r="E1043">
        <v>8.33</v>
      </c>
      <c r="F1043">
        <v>1749</v>
      </c>
      <c r="G1043">
        <v>2414</v>
      </c>
      <c r="H1043" s="1" t="s">
        <v>36</v>
      </c>
      <c r="I1043">
        <v>983.2</v>
      </c>
      <c r="J1043">
        <v>16.47</v>
      </c>
      <c r="K1043">
        <v>313</v>
      </c>
      <c r="L1043">
        <v>3977.04</v>
      </c>
      <c r="M1043">
        <v>6</v>
      </c>
      <c r="N1043">
        <v>1</v>
      </c>
      <c r="O1043">
        <v>0</v>
      </c>
      <c r="P1043">
        <v>70.739999999999995</v>
      </c>
      <c r="Q1043">
        <v>0</v>
      </c>
      <c r="R1043" s="1" t="s">
        <v>2109</v>
      </c>
      <c r="S1043" s="1" t="s">
        <v>25</v>
      </c>
      <c r="T1043">
        <v>1.19</v>
      </c>
      <c r="U1043" s="1" t="s">
        <v>26</v>
      </c>
    </row>
    <row r="1044" spans="1:21" x14ac:dyDescent="0.25">
      <c r="A1044" s="1" t="s">
        <v>2110</v>
      </c>
      <c r="B1044">
        <v>1985</v>
      </c>
      <c r="C1044" s="1" t="s">
        <v>22</v>
      </c>
      <c r="D1044">
        <v>5.0999999999999996</v>
      </c>
      <c r="E1044">
        <v>8.33</v>
      </c>
      <c r="F1044">
        <v>1653</v>
      </c>
      <c r="G1044">
        <v>2416</v>
      </c>
      <c r="H1044" s="1" t="s">
        <v>23</v>
      </c>
      <c r="I1044">
        <v>983.2</v>
      </c>
      <c r="J1044">
        <v>9.86</v>
      </c>
      <c r="K1044">
        <v>431</v>
      </c>
      <c r="L1044">
        <v>3971.88</v>
      </c>
      <c r="M1044">
        <v>1</v>
      </c>
      <c r="N1044">
        <v>1</v>
      </c>
      <c r="O1044">
        <v>0</v>
      </c>
      <c r="P1044">
        <v>37.65</v>
      </c>
      <c r="Q1044">
        <v>0</v>
      </c>
      <c r="R1044" s="1" t="s">
        <v>2111</v>
      </c>
      <c r="S1044" s="1" t="s">
        <v>25</v>
      </c>
      <c r="T1044">
        <v>0.73</v>
      </c>
      <c r="U1044" s="1" t="s">
        <v>26</v>
      </c>
    </row>
    <row r="1045" spans="1:21" x14ac:dyDescent="0.25">
      <c r="A1045" s="1" t="s">
        <v>2112</v>
      </c>
      <c r="B1045">
        <v>2071</v>
      </c>
      <c r="C1045" s="1" t="s">
        <v>22</v>
      </c>
      <c r="D1045">
        <v>5.0999999999999996</v>
      </c>
      <c r="E1045">
        <v>8.33</v>
      </c>
      <c r="F1045">
        <v>1724</v>
      </c>
      <c r="G1045">
        <v>2416</v>
      </c>
      <c r="H1045" s="1" t="s">
        <v>36</v>
      </c>
      <c r="I1045">
        <v>983.2</v>
      </c>
      <c r="J1045">
        <v>15.69</v>
      </c>
      <c r="K1045">
        <v>345</v>
      </c>
      <c r="L1045">
        <v>3971.88</v>
      </c>
      <c r="M1045">
        <v>6</v>
      </c>
      <c r="N1045">
        <v>1</v>
      </c>
      <c r="O1045">
        <v>0</v>
      </c>
      <c r="P1045">
        <v>109.66</v>
      </c>
      <c r="Q1045">
        <v>0</v>
      </c>
      <c r="R1045" s="1" t="s">
        <v>2113</v>
      </c>
      <c r="S1045" s="1" t="s">
        <v>25</v>
      </c>
      <c r="T1045">
        <v>1.22</v>
      </c>
      <c r="U1045" s="1" t="s">
        <v>26</v>
      </c>
    </row>
    <row r="1046" spans="1:21" x14ac:dyDescent="0.25">
      <c r="A1046" s="1" t="s">
        <v>2114</v>
      </c>
      <c r="B1046">
        <v>2111</v>
      </c>
      <c r="C1046" s="1" t="s">
        <v>22</v>
      </c>
      <c r="D1046">
        <v>5.0999999999999996</v>
      </c>
      <c r="E1046">
        <v>8.33</v>
      </c>
      <c r="F1046">
        <v>1757</v>
      </c>
      <c r="G1046">
        <v>2417</v>
      </c>
      <c r="H1046" s="1" t="s">
        <v>36</v>
      </c>
      <c r="I1046">
        <v>983.2</v>
      </c>
      <c r="J1046">
        <v>16.059999999999999</v>
      </c>
      <c r="K1046">
        <v>306</v>
      </c>
      <c r="L1046">
        <v>3977.04</v>
      </c>
      <c r="M1046">
        <v>3</v>
      </c>
      <c r="N1046">
        <v>1</v>
      </c>
      <c r="O1046">
        <v>0</v>
      </c>
      <c r="P1046">
        <v>69.040000000000006</v>
      </c>
      <c r="Q1046">
        <v>0</v>
      </c>
      <c r="R1046" s="1" t="s">
        <v>2115</v>
      </c>
      <c r="S1046" s="1" t="s">
        <v>25</v>
      </c>
      <c r="T1046">
        <v>1.21</v>
      </c>
      <c r="U1046" s="1" t="s">
        <v>26</v>
      </c>
    </row>
    <row r="1047" spans="1:21" x14ac:dyDescent="0.25">
      <c r="A1047" s="1" t="s">
        <v>2116</v>
      </c>
      <c r="B1047">
        <v>2063</v>
      </c>
      <c r="C1047" s="1" t="s">
        <v>22</v>
      </c>
      <c r="D1047">
        <v>5.0999999999999996</v>
      </c>
      <c r="E1047">
        <v>8.33</v>
      </c>
      <c r="F1047">
        <v>1717</v>
      </c>
      <c r="G1047">
        <v>2418</v>
      </c>
      <c r="H1047" s="1" t="s">
        <v>23</v>
      </c>
      <c r="I1047">
        <v>983.2</v>
      </c>
      <c r="J1047">
        <v>13.29</v>
      </c>
      <c r="K1047">
        <v>355</v>
      </c>
      <c r="L1047">
        <v>3977.04</v>
      </c>
      <c r="M1047">
        <v>0</v>
      </c>
      <c r="N1047">
        <v>0</v>
      </c>
      <c r="O1047">
        <v>0</v>
      </c>
      <c r="P1047">
        <v>92.52</v>
      </c>
      <c r="Q1047">
        <v>0</v>
      </c>
      <c r="R1047" s="1" t="s">
        <v>2117</v>
      </c>
      <c r="S1047" s="1" t="s">
        <v>25</v>
      </c>
      <c r="T1047">
        <v>1.1000000000000001</v>
      </c>
      <c r="U1047" s="1" t="s">
        <v>26</v>
      </c>
    </row>
    <row r="1048" spans="1:21" x14ac:dyDescent="0.25">
      <c r="A1048" s="1" t="s">
        <v>2118</v>
      </c>
      <c r="B1048">
        <v>2065</v>
      </c>
      <c r="C1048" s="1" t="s">
        <v>22</v>
      </c>
      <c r="D1048">
        <v>5.0999999999999996</v>
      </c>
      <c r="E1048">
        <v>8.33</v>
      </c>
      <c r="F1048">
        <v>1719</v>
      </c>
      <c r="G1048">
        <v>2419</v>
      </c>
      <c r="H1048" s="1" t="s">
        <v>36</v>
      </c>
      <c r="I1048">
        <v>983.2</v>
      </c>
      <c r="J1048">
        <v>12.68</v>
      </c>
      <c r="K1048">
        <v>354</v>
      </c>
      <c r="L1048">
        <v>3971.88</v>
      </c>
      <c r="M1048">
        <v>0</v>
      </c>
      <c r="N1048">
        <v>0</v>
      </c>
      <c r="O1048">
        <v>0</v>
      </c>
      <c r="P1048">
        <v>46.32</v>
      </c>
      <c r="Q1048">
        <v>0</v>
      </c>
      <c r="R1048" s="1" t="s">
        <v>2119</v>
      </c>
      <c r="S1048" s="1" t="s">
        <v>25</v>
      </c>
      <c r="T1048">
        <v>0.93</v>
      </c>
      <c r="U1048" s="1" t="s">
        <v>26</v>
      </c>
    </row>
    <row r="1049" spans="1:21" x14ac:dyDescent="0.25">
      <c r="A1049" s="1" t="s">
        <v>2120</v>
      </c>
      <c r="B1049">
        <v>2069</v>
      </c>
      <c r="C1049" s="1" t="s">
        <v>22</v>
      </c>
      <c r="D1049">
        <v>5.0999999999999996</v>
      </c>
      <c r="E1049">
        <v>8.33</v>
      </c>
      <c r="F1049">
        <v>1722</v>
      </c>
      <c r="G1049">
        <v>2420</v>
      </c>
      <c r="H1049" s="1" t="s">
        <v>23</v>
      </c>
      <c r="I1049">
        <v>983.2</v>
      </c>
      <c r="J1049">
        <v>12.2</v>
      </c>
      <c r="K1049">
        <v>351</v>
      </c>
      <c r="L1049">
        <v>3977.04</v>
      </c>
      <c r="M1049">
        <v>0</v>
      </c>
      <c r="N1049">
        <v>0</v>
      </c>
      <c r="O1049">
        <v>0</v>
      </c>
      <c r="P1049">
        <v>51.35</v>
      </c>
      <c r="Q1049">
        <v>0</v>
      </c>
      <c r="R1049" s="1" t="s">
        <v>2121</v>
      </c>
      <c r="S1049" s="1" t="s">
        <v>25</v>
      </c>
      <c r="T1049">
        <v>0.96</v>
      </c>
      <c r="U1049" s="1" t="s">
        <v>26</v>
      </c>
    </row>
    <row r="1050" spans="1:21" x14ac:dyDescent="0.25">
      <c r="A1050" s="1" t="s">
        <v>2122</v>
      </c>
      <c r="B1050">
        <v>2103</v>
      </c>
      <c r="C1050" s="1" t="s">
        <v>22</v>
      </c>
      <c r="D1050">
        <v>5.0999999999999996</v>
      </c>
      <c r="E1050">
        <v>8.33</v>
      </c>
      <c r="F1050">
        <v>1751</v>
      </c>
      <c r="G1050">
        <v>2421</v>
      </c>
      <c r="H1050" s="1" t="s">
        <v>36</v>
      </c>
      <c r="I1050">
        <v>983.2</v>
      </c>
      <c r="J1050">
        <v>13.12</v>
      </c>
      <c r="K1050">
        <v>318</v>
      </c>
      <c r="L1050">
        <v>3977.04</v>
      </c>
      <c r="M1050">
        <v>3</v>
      </c>
      <c r="N1050">
        <v>1</v>
      </c>
      <c r="O1050">
        <v>0</v>
      </c>
      <c r="P1050">
        <v>33.56</v>
      </c>
      <c r="Q1050">
        <v>0</v>
      </c>
      <c r="R1050" s="1" t="s">
        <v>2123</v>
      </c>
      <c r="S1050" s="1" t="s">
        <v>25</v>
      </c>
      <c r="T1050">
        <v>1.01</v>
      </c>
      <c r="U1050" s="1" t="s">
        <v>26</v>
      </c>
    </row>
    <row r="1051" spans="1:21" x14ac:dyDescent="0.25">
      <c r="A1051" s="1" t="s">
        <v>2124</v>
      </c>
      <c r="B1051">
        <v>2073</v>
      </c>
      <c r="C1051" s="1" t="s">
        <v>22</v>
      </c>
      <c r="D1051">
        <v>5.0999999999999996</v>
      </c>
      <c r="E1051">
        <v>8.33</v>
      </c>
      <c r="F1051">
        <v>1726</v>
      </c>
      <c r="G1051">
        <v>2422</v>
      </c>
      <c r="H1051" s="1" t="s">
        <v>23</v>
      </c>
      <c r="I1051">
        <v>983.2</v>
      </c>
      <c r="J1051">
        <v>12.07</v>
      </c>
      <c r="K1051">
        <v>349</v>
      </c>
      <c r="L1051">
        <v>3977.04</v>
      </c>
      <c r="M1051">
        <v>0</v>
      </c>
      <c r="N1051">
        <v>0</v>
      </c>
      <c r="O1051">
        <v>0</v>
      </c>
      <c r="P1051">
        <v>48.78</v>
      </c>
      <c r="Q1051">
        <v>0</v>
      </c>
      <c r="R1051" s="1" t="s">
        <v>2125</v>
      </c>
      <c r="S1051" s="1" t="s">
        <v>25</v>
      </c>
      <c r="T1051">
        <v>0.96</v>
      </c>
      <c r="U1051" s="1" t="s">
        <v>26</v>
      </c>
    </row>
    <row r="1052" spans="1:21" x14ac:dyDescent="0.25">
      <c r="A1052" s="1" t="s">
        <v>2126</v>
      </c>
      <c r="B1052">
        <v>2099</v>
      </c>
      <c r="C1052" s="1" t="s">
        <v>22</v>
      </c>
      <c r="D1052">
        <v>5.0999999999999996</v>
      </c>
      <c r="E1052">
        <v>8.33</v>
      </c>
      <c r="F1052">
        <v>1747</v>
      </c>
      <c r="G1052">
        <v>2423</v>
      </c>
      <c r="H1052" s="1" t="s">
        <v>36</v>
      </c>
      <c r="I1052">
        <v>983.2</v>
      </c>
      <c r="J1052">
        <v>13.29</v>
      </c>
      <c r="K1052">
        <v>324</v>
      </c>
      <c r="L1052">
        <v>3977.04</v>
      </c>
      <c r="M1052">
        <v>0</v>
      </c>
      <c r="N1052">
        <v>0</v>
      </c>
      <c r="O1052">
        <v>0</v>
      </c>
      <c r="P1052">
        <v>44.77</v>
      </c>
      <c r="Q1052">
        <v>0</v>
      </c>
      <c r="R1052" s="1" t="s">
        <v>2127</v>
      </c>
      <c r="S1052" s="1" t="s">
        <v>25</v>
      </c>
      <c r="T1052">
        <v>1.03</v>
      </c>
      <c r="U1052" s="1" t="s">
        <v>26</v>
      </c>
    </row>
    <row r="1053" spans="1:21" x14ac:dyDescent="0.25">
      <c r="A1053" s="1" t="s">
        <v>2128</v>
      </c>
      <c r="B1053">
        <v>2093</v>
      </c>
      <c r="C1053" s="1" t="s">
        <v>22</v>
      </c>
      <c r="D1053">
        <v>5.0999999999999996</v>
      </c>
      <c r="E1053">
        <v>8.33</v>
      </c>
      <c r="F1053">
        <v>1742</v>
      </c>
      <c r="G1053">
        <v>2424</v>
      </c>
      <c r="H1053" s="1" t="s">
        <v>23</v>
      </c>
      <c r="I1053">
        <v>983.2</v>
      </c>
      <c r="J1053">
        <v>13.83</v>
      </c>
      <c r="K1053">
        <v>331</v>
      </c>
      <c r="L1053">
        <v>3977.04</v>
      </c>
      <c r="M1053">
        <v>9</v>
      </c>
      <c r="N1053">
        <v>2</v>
      </c>
      <c r="O1053">
        <v>0</v>
      </c>
      <c r="P1053">
        <v>57.52</v>
      </c>
      <c r="Q1053">
        <v>0</v>
      </c>
      <c r="R1053" s="1" t="s">
        <v>2129</v>
      </c>
      <c r="S1053" s="1" t="s">
        <v>25</v>
      </c>
      <c r="T1053">
        <v>1.05</v>
      </c>
      <c r="U1053" s="1" t="s">
        <v>26</v>
      </c>
    </row>
    <row r="1054" spans="1:21" x14ac:dyDescent="0.25">
      <c r="A1054" s="1" t="s">
        <v>2130</v>
      </c>
      <c r="B1054">
        <v>2059</v>
      </c>
      <c r="C1054" s="1" t="s">
        <v>22</v>
      </c>
      <c r="D1054">
        <v>5.0999999999999996</v>
      </c>
      <c r="E1054">
        <v>8.33</v>
      </c>
      <c r="F1054">
        <v>1714</v>
      </c>
      <c r="G1054">
        <v>2427</v>
      </c>
      <c r="H1054" s="1" t="s">
        <v>23</v>
      </c>
      <c r="I1054">
        <v>983.2</v>
      </c>
      <c r="J1054">
        <v>11.17</v>
      </c>
      <c r="K1054">
        <v>368</v>
      </c>
      <c r="L1054">
        <v>3971.88</v>
      </c>
      <c r="M1054">
        <v>6</v>
      </c>
      <c r="N1054">
        <v>1</v>
      </c>
      <c r="O1054">
        <v>0</v>
      </c>
      <c r="P1054">
        <v>37.42</v>
      </c>
      <c r="Q1054">
        <v>0</v>
      </c>
      <c r="R1054" s="1" t="s">
        <v>2131</v>
      </c>
      <c r="S1054" s="1" t="s">
        <v>25</v>
      </c>
      <c r="T1054">
        <v>0.87</v>
      </c>
      <c r="U1054" s="1" t="s">
        <v>26</v>
      </c>
    </row>
    <row r="1055" spans="1:21" x14ac:dyDescent="0.25">
      <c r="A1055" s="1" t="s">
        <v>2132</v>
      </c>
      <c r="B1055">
        <v>2085</v>
      </c>
      <c r="C1055" s="1" t="s">
        <v>22</v>
      </c>
      <c r="D1055">
        <v>5.0999999999999996</v>
      </c>
      <c r="E1055">
        <v>8.33</v>
      </c>
      <c r="F1055">
        <v>1736</v>
      </c>
      <c r="G1055">
        <v>2429</v>
      </c>
      <c r="H1055" s="1" t="s">
        <v>36</v>
      </c>
      <c r="I1055">
        <v>983.2</v>
      </c>
      <c r="J1055">
        <v>12.83</v>
      </c>
      <c r="K1055">
        <v>344</v>
      </c>
      <c r="L1055">
        <v>3971.88</v>
      </c>
      <c r="M1055">
        <v>2</v>
      </c>
      <c r="N1055">
        <v>1</v>
      </c>
      <c r="O1055">
        <v>0</v>
      </c>
      <c r="P1055">
        <v>40.880000000000003</v>
      </c>
      <c r="Q1055">
        <v>0</v>
      </c>
      <c r="R1055" s="1" t="s">
        <v>2133</v>
      </c>
      <c r="S1055" s="1" t="s">
        <v>25</v>
      </c>
      <c r="T1055">
        <v>0.95</v>
      </c>
      <c r="U1055" s="1" t="s">
        <v>26</v>
      </c>
    </row>
    <row r="1056" spans="1:21" x14ac:dyDescent="0.25">
      <c r="A1056" s="1" t="s">
        <v>2134</v>
      </c>
      <c r="B1056">
        <v>2061</v>
      </c>
      <c r="C1056" s="1" t="s">
        <v>22</v>
      </c>
      <c r="D1056">
        <v>5.0999999999999996</v>
      </c>
      <c r="E1056">
        <v>8.33</v>
      </c>
      <c r="F1056">
        <v>1716</v>
      </c>
      <c r="G1056">
        <v>2430</v>
      </c>
      <c r="H1056" s="1" t="s">
        <v>23</v>
      </c>
      <c r="I1056">
        <v>983.2</v>
      </c>
      <c r="J1056">
        <v>11.36</v>
      </c>
      <c r="K1056">
        <v>369</v>
      </c>
      <c r="L1056">
        <v>3971.88</v>
      </c>
      <c r="M1056">
        <v>1</v>
      </c>
      <c r="N1056">
        <v>1</v>
      </c>
      <c r="O1056">
        <v>0</v>
      </c>
      <c r="P1056">
        <v>41.02</v>
      </c>
      <c r="Q1056">
        <v>0</v>
      </c>
      <c r="R1056" s="1" t="s">
        <v>2135</v>
      </c>
      <c r="S1056" s="1" t="s">
        <v>25</v>
      </c>
      <c r="T1056">
        <v>0.87</v>
      </c>
      <c r="U1056" s="1" t="s">
        <v>26</v>
      </c>
    </row>
    <row r="1057" spans="1:21" x14ac:dyDescent="0.25">
      <c r="A1057" s="1" t="s">
        <v>2136</v>
      </c>
      <c r="B1057">
        <v>2109</v>
      </c>
      <c r="C1057" s="1" t="s">
        <v>22</v>
      </c>
      <c r="D1057">
        <v>5.0999999999999996</v>
      </c>
      <c r="E1057">
        <v>8.33</v>
      </c>
      <c r="F1057">
        <v>1756</v>
      </c>
      <c r="G1057">
        <v>2441</v>
      </c>
      <c r="H1057" s="1" t="s">
        <v>23</v>
      </c>
      <c r="I1057">
        <v>983.2</v>
      </c>
      <c r="J1057">
        <v>13.33</v>
      </c>
      <c r="K1057">
        <v>332</v>
      </c>
      <c r="L1057">
        <v>3977.04</v>
      </c>
      <c r="M1057">
        <v>3</v>
      </c>
      <c r="N1057">
        <v>1</v>
      </c>
      <c r="O1057">
        <v>0</v>
      </c>
      <c r="P1057">
        <v>48.02</v>
      </c>
      <c r="Q1057">
        <v>0</v>
      </c>
      <c r="R1057" s="1" t="s">
        <v>2137</v>
      </c>
      <c r="S1057" s="1" t="s">
        <v>25</v>
      </c>
      <c r="T1057">
        <v>1.01</v>
      </c>
      <c r="U1057" s="1" t="s">
        <v>26</v>
      </c>
    </row>
    <row r="1058" spans="1:21" x14ac:dyDescent="0.25">
      <c r="A1058" s="1" t="s">
        <v>2138</v>
      </c>
      <c r="B1058">
        <v>2131</v>
      </c>
      <c r="C1058" s="1" t="s">
        <v>22</v>
      </c>
      <c r="D1058">
        <v>5.0999999999999996</v>
      </c>
      <c r="E1058">
        <v>8.33</v>
      </c>
      <c r="F1058">
        <v>1774</v>
      </c>
      <c r="G1058">
        <v>2442</v>
      </c>
      <c r="H1058" s="1" t="s">
        <v>36</v>
      </c>
      <c r="I1058">
        <v>983.2</v>
      </c>
      <c r="J1058">
        <v>14.64</v>
      </c>
      <c r="K1058">
        <v>311</v>
      </c>
      <c r="L1058">
        <v>3977.04</v>
      </c>
      <c r="M1058">
        <v>0</v>
      </c>
      <c r="N1058">
        <v>0</v>
      </c>
      <c r="O1058">
        <v>0</v>
      </c>
      <c r="P1058">
        <v>40.659999999999997</v>
      </c>
      <c r="Q1058">
        <v>0</v>
      </c>
      <c r="R1058" s="1" t="s">
        <v>2139</v>
      </c>
      <c r="S1058" s="1" t="s">
        <v>25</v>
      </c>
      <c r="T1058">
        <v>1.06</v>
      </c>
      <c r="U1058" s="1" t="s">
        <v>26</v>
      </c>
    </row>
    <row r="1059" spans="1:21" x14ac:dyDescent="0.25">
      <c r="A1059" s="1" t="s">
        <v>2140</v>
      </c>
      <c r="B1059">
        <v>2097</v>
      </c>
      <c r="C1059" s="1" t="s">
        <v>22</v>
      </c>
      <c r="D1059">
        <v>5.0999999999999996</v>
      </c>
      <c r="E1059">
        <v>8.33</v>
      </c>
      <c r="F1059">
        <v>1746</v>
      </c>
      <c r="G1059">
        <v>2443</v>
      </c>
      <c r="H1059" s="1" t="s">
        <v>23</v>
      </c>
      <c r="I1059">
        <v>983.2</v>
      </c>
      <c r="J1059">
        <v>12.25</v>
      </c>
      <c r="K1059">
        <v>346</v>
      </c>
      <c r="L1059">
        <v>3977.04</v>
      </c>
      <c r="M1059">
        <v>4</v>
      </c>
      <c r="N1059">
        <v>1</v>
      </c>
      <c r="O1059">
        <v>0</v>
      </c>
      <c r="P1059">
        <v>38.97</v>
      </c>
      <c r="Q1059">
        <v>0</v>
      </c>
      <c r="R1059" s="1" t="s">
        <v>2141</v>
      </c>
      <c r="S1059" s="1" t="s">
        <v>25</v>
      </c>
      <c r="T1059">
        <v>0.94</v>
      </c>
      <c r="U1059" s="1" t="s">
        <v>26</v>
      </c>
    </row>
    <row r="1060" spans="1:21" x14ac:dyDescent="0.25">
      <c r="A1060" s="1" t="s">
        <v>2142</v>
      </c>
      <c r="B1060">
        <v>2143</v>
      </c>
      <c r="C1060" s="1" t="s">
        <v>22</v>
      </c>
      <c r="D1060">
        <v>5.0999999999999996</v>
      </c>
      <c r="E1060">
        <v>8.33</v>
      </c>
      <c r="F1060">
        <v>1784</v>
      </c>
      <c r="G1060">
        <v>2444</v>
      </c>
      <c r="H1060" s="1" t="s">
        <v>36</v>
      </c>
      <c r="I1060">
        <v>983.2</v>
      </c>
      <c r="J1060">
        <v>15.42</v>
      </c>
      <c r="K1060">
        <v>301</v>
      </c>
      <c r="L1060">
        <v>3977.04</v>
      </c>
      <c r="M1060">
        <v>0</v>
      </c>
      <c r="N1060">
        <v>0</v>
      </c>
      <c r="O1060">
        <v>0</v>
      </c>
      <c r="P1060">
        <v>44.08</v>
      </c>
      <c r="Q1060">
        <v>0</v>
      </c>
      <c r="R1060" s="1" t="s">
        <v>2143</v>
      </c>
      <c r="S1060" s="1" t="s">
        <v>25</v>
      </c>
      <c r="T1060">
        <v>1.1200000000000001</v>
      </c>
      <c r="U1060" s="1" t="s">
        <v>26</v>
      </c>
    </row>
    <row r="1061" spans="1:21" x14ac:dyDescent="0.25">
      <c r="A1061" s="1" t="s">
        <v>2144</v>
      </c>
      <c r="B1061">
        <v>2087</v>
      </c>
      <c r="C1061" s="1" t="s">
        <v>22</v>
      </c>
      <c r="D1061">
        <v>5.0999999999999996</v>
      </c>
      <c r="E1061">
        <v>8.33</v>
      </c>
      <c r="F1061">
        <v>1737</v>
      </c>
      <c r="G1061">
        <v>2446</v>
      </c>
      <c r="H1061" s="1" t="s">
        <v>23</v>
      </c>
      <c r="I1061">
        <v>983.2</v>
      </c>
      <c r="J1061">
        <v>12.62</v>
      </c>
      <c r="K1061">
        <v>359</v>
      </c>
      <c r="L1061">
        <v>3977.04</v>
      </c>
      <c r="M1061">
        <v>4</v>
      </c>
      <c r="N1061">
        <v>1</v>
      </c>
      <c r="O1061">
        <v>0</v>
      </c>
      <c r="P1061">
        <v>43.22</v>
      </c>
      <c r="Q1061">
        <v>0</v>
      </c>
      <c r="R1061" s="1" t="s">
        <v>2145</v>
      </c>
      <c r="S1061" s="1" t="s">
        <v>25</v>
      </c>
      <c r="T1061">
        <v>0.91</v>
      </c>
      <c r="U1061" s="1" t="s">
        <v>26</v>
      </c>
    </row>
    <row r="1062" spans="1:21" x14ac:dyDescent="0.25">
      <c r="A1062" s="1" t="s">
        <v>2146</v>
      </c>
      <c r="B1062">
        <v>2127</v>
      </c>
      <c r="C1062" s="1" t="s">
        <v>22</v>
      </c>
      <c r="D1062">
        <v>5.0999999999999996</v>
      </c>
      <c r="E1062">
        <v>8.33</v>
      </c>
      <c r="F1062">
        <v>1771</v>
      </c>
      <c r="G1062">
        <v>2446</v>
      </c>
      <c r="H1062" s="1" t="s">
        <v>36</v>
      </c>
      <c r="I1062">
        <v>983.2</v>
      </c>
      <c r="J1062">
        <v>13.52</v>
      </c>
      <c r="K1062">
        <v>319</v>
      </c>
      <c r="L1062">
        <v>3977.04</v>
      </c>
      <c r="M1062">
        <v>0</v>
      </c>
      <c r="N1062">
        <v>0</v>
      </c>
      <c r="O1062">
        <v>0</v>
      </c>
      <c r="P1062">
        <v>37.340000000000003</v>
      </c>
      <c r="Q1062">
        <v>0</v>
      </c>
      <c r="R1062" s="1" t="s">
        <v>2147</v>
      </c>
      <c r="S1062" s="1" t="s">
        <v>25</v>
      </c>
      <c r="T1062">
        <v>1.02</v>
      </c>
      <c r="U1062" s="1" t="s">
        <v>26</v>
      </c>
    </row>
    <row r="1063" spans="1:21" x14ac:dyDescent="0.25">
      <c r="A1063" s="1" t="s">
        <v>2148</v>
      </c>
      <c r="B1063">
        <v>2121</v>
      </c>
      <c r="C1063" s="1" t="s">
        <v>22</v>
      </c>
      <c r="D1063">
        <v>5.0999999999999996</v>
      </c>
      <c r="E1063">
        <v>8.33</v>
      </c>
      <c r="F1063">
        <v>1766</v>
      </c>
      <c r="G1063">
        <v>2447</v>
      </c>
      <c r="H1063" s="1" t="s">
        <v>36</v>
      </c>
      <c r="I1063">
        <v>983.2</v>
      </c>
      <c r="J1063">
        <v>14.39</v>
      </c>
      <c r="K1063">
        <v>326</v>
      </c>
      <c r="L1063">
        <v>3977.04</v>
      </c>
      <c r="M1063">
        <v>3</v>
      </c>
      <c r="N1063">
        <v>1</v>
      </c>
      <c r="O1063">
        <v>0</v>
      </c>
      <c r="P1063">
        <v>66.61</v>
      </c>
      <c r="Q1063">
        <v>0</v>
      </c>
      <c r="R1063" s="1" t="s">
        <v>2149</v>
      </c>
      <c r="S1063" s="1" t="s">
        <v>25</v>
      </c>
      <c r="T1063">
        <v>1.1100000000000001</v>
      </c>
      <c r="U1063" s="1" t="s">
        <v>26</v>
      </c>
    </row>
    <row r="1064" spans="1:21" x14ac:dyDescent="0.25">
      <c r="A1064" s="1" t="s">
        <v>2150</v>
      </c>
      <c r="B1064">
        <v>2115</v>
      </c>
      <c r="C1064" s="1" t="s">
        <v>22</v>
      </c>
      <c r="D1064">
        <v>5.0999999999999996</v>
      </c>
      <c r="E1064">
        <v>8.33</v>
      </c>
      <c r="F1064">
        <v>1761</v>
      </c>
      <c r="G1064">
        <v>2449</v>
      </c>
      <c r="H1064" s="1" t="s">
        <v>23</v>
      </c>
      <c r="I1064">
        <v>983.2</v>
      </c>
      <c r="J1064">
        <v>14.29</v>
      </c>
      <c r="K1064">
        <v>334</v>
      </c>
      <c r="L1064">
        <v>3971.88</v>
      </c>
      <c r="M1064">
        <v>2</v>
      </c>
      <c r="N1064">
        <v>1</v>
      </c>
      <c r="O1064">
        <v>0</v>
      </c>
      <c r="P1064">
        <v>57.9</v>
      </c>
      <c r="Q1064">
        <v>0</v>
      </c>
      <c r="R1064" s="1" t="s">
        <v>2151</v>
      </c>
      <c r="S1064" s="1" t="s">
        <v>25</v>
      </c>
      <c r="T1064">
        <v>1.04</v>
      </c>
      <c r="U1064" s="1" t="s">
        <v>26</v>
      </c>
    </row>
    <row r="1065" spans="1:21" x14ac:dyDescent="0.25">
      <c r="A1065" s="1" t="s">
        <v>2152</v>
      </c>
      <c r="B1065">
        <v>2107</v>
      </c>
      <c r="C1065" s="1" t="s">
        <v>22</v>
      </c>
      <c r="D1065">
        <v>5.0999999999999996</v>
      </c>
      <c r="E1065">
        <v>8.33</v>
      </c>
      <c r="F1065">
        <v>1754</v>
      </c>
      <c r="G1065">
        <v>2450</v>
      </c>
      <c r="H1065" s="1" t="s">
        <v>36</v>
      </c>
      <c r="I1065">
        <v>983.2</v>
      </c>
      <c r="J1065">
        <v>13.32</v>
      </c>
      <c r="K1065">
        <v>343</v>
      </c>
      <c r="L1065">
        <v>3971.88</v>
      </c>
      <c r="M1065">
        <v>0</v>
      </c>
      <c r="N1065">
        <v>0</v>
      </c>
      <c r="O1065">
        <v>0</v>
      </c>
      <c r="P1065">
        <v>45.62</v>
      </c>
      <c r="Q1065">
        <v>0</v>
      </c>
      <c r="R1065" s="1" t="s">
        <v>2153</v>
      </c>
      <c r="S1065" s="1" t="s">
        <v>25</v>
      </c>
      <c r="T1065">
        <v>0.96</v>
      </c>
      <c r="U1065" s="1" t="s">
        <v>26</v>
      </c>
    </row>
    <row r="1066" spans="1:21" x14ac:dyDescent="0.25">
      <c r="A1066" s="1" t="s">
        <v>2154</v>
      </c>
      <c r="B1066">
        <v>2105</v>
      </c>
      <c r="C1066" s="1" t="s">
        <v>22</v>
      </c>
      <c r="D1066">
        <v>5.0999999999999996</v>
      </c>
      <c r="E1066">
        <v>8.33</v>
      </c>
      <c r="F1066">
        <v>1752</v>
      </c>
      <c r="G1066">
        <v>2452</v>
      </c>
      <c r="H1066" s="1" t="s">
        <v>23</v>
      </c>
      <c r="I1066">
        <v>983.2</v>
      </c>
      <c r="J1066">
        <v>12.58</v>
      </c>
      <c r="K1066">
        <v>347</v>
      </c>
      <c r="L1066">
        <v>3977.04</v>
      </c>
      <c r="M1066">
        <v>1</v>
      </c>
      <c r="N1066">
        <v>1</v>
      </c>
      <c r="O1066">
        <v>0</v>
      </c>
      <c r="P1066">
        <v>39.49</v>
      </c>
      <c r="Q1066">
        <v>0</v>
      </c>
      <c r="R1066" s="1" t="s">
        <v>2155</v>
      </c>
      <c r="S1066" s="1" t="s">
        <v>25</v>
      </c>
      <c r="T1066">
        <v>0.94</v>
      </c>
      <c r="U1066" s="1" t="s">
        <v>26</v>
      </c>
    </row>
    <row r="1067" spans="1:21" x14ac:dyDescent="0.25">
      <c r="A1067" s="1" t="s">
        <v>2156</v>
      </c>
      <c r="B1067">
        <v>2135</v>
      </c>
      <c r="C1067" s="1" t="s">
        <v>22</v>
      </c>
      <c r="D1067">
        <v>5.0999999999999996</v>
      </c>
      <c r="E1067">
        <v>8.33</v>
      </c>
      <c r="F1067">
        <v>1777</v>
      </c>
      <c r="G1067">
        <v>2452</v>
      </c>
      <c r="H1067" s="1" t="s">
        <v>36</v>
      </c>
      <c r="I1067">
        <v>983.2</v>
      </c>
      <c r="J1067">
        <v>13.48</v>
      </c>
      <c r="K1067">
        <v>317</v>
      </c>
      <c r="L1067">
        <v>3977.04</v>
      </c>
      <c r="M1067">
        <v>0</v>
      </c>
      <c r="N1067">
        <v>0</v>
      </c>
      <c r="O1067">
        <v>0</v>
      </c>
      <c r="P1067">
        <v>29.39</v>
      </c>
      <c r="Q1067">
        <v>0</v>
      </c>
      <c r="R1067" s="1" t="s">
        <v>2157</v>
      </c>
      <c r="S1067" s="1" t="s">
        <v>25</v>
      </c>
      <c r="T1067">
        <v>1</v>
      </c>
      <c r="U1067" s="1" t="s">
        <v>26</v>
      </c>
    </row>
    <row r="1068" spans="1:21" x14ac:dyDescent="0.25">
      <c r="A1068" s="1" t="s">
        <v>2158</v>
      </c>
      <c r="B1068">
        <v>2133</v>
      </c>
      <c r="C1068" s="1" t="s">
        <v>22</v>
      </c>
      <c r="D1068">
        <v>5.0999999999999996</v>
      </c>
      <c r="E1068">
        <v>8.33</v>
      </c>
      <c r="F1068">
        <v>1776</v>
      </c>
      <c r="G1068">
        <v>2453</v>
      </c>
      <c r="H1068" s="1" t="s">
        <v>23</v>
      </c>
      <c r="I1068">
        <v>983.2</v>
      </c>
      <c r="J1068">
        <v>12.65</v>
      </c>
      <c r="K1068">
        <v>320</v>
      </c>
      <c r="L1068">
        <v>3977.04</v>
      </c>
      <c r="M1068">
        <v>0</v>
      </c>
      <c r="N1068">
        <v>0</v>
      </c>
      <c r="O1068">
        <v>0</v>
      </c>
      <c r="P1068">
        <v>32.42</v>
      </c>
      <c r="Q1068">
        <v>0</v>
      </c>
      <c r="R1068" s="1" t="s">
        <v>2159</v>
      </c>
      <c r="S1068" s="1" t="s">
        <v>25</v>
      </c>
      <c r="T1068">
        <v>1</v>
      </c>
      <c r="U1068" s="1" t="s">
        <v>26</v>
      </c>
    </row>
    <row r="1069" spans="1:21" x14ac:dyDescent="0.25">
      <c r="A1069" s="1" t="s">
        <v>2160</v>
      </c>
      <c r="B1069">
        <v>2129</v>
      </c>
      <c r="C1069" s="1" t="s">
        <v>22</v>
      </c>
      <c r="D1069">
        <v>5.0999999999999996</v>
      </c>
      <c r="E1069">
        <v>8.33</v>
      </c>
      <c r="F1069">
        <v>1772</v>
      </c>
      <c r="G1069">
        <v>2454</v>
      </c>
      <c r="H1069" s="1" t="s">
        <v>36</v>
      </c>
      <c r="I1069">
        <v>983.2</v>
      </c>
      <c r="J1069">
        <v>15.77</v>
      </c>
      <c r="K1069">
        <v>325</v>
      </c>
      <c r="L1069">
        <v>3971.88</v>
      </c>
      <c r="M1069">
        <v>0</v>
      </c>
      <c r="N1069">
        <v>0</v>
      </c>
      <c r="O1069">
        <v>0</v>
      </c>
      <c r="P1069">
        <v>84.2</v>
      </c>
      <c r="Q1069">
        <v>0</v>
      </c>
      <c r="R1069" s="1" t="s">
        <v>2161</v>
      </c>
      <c r="S1069" s="1" t="s">
        <v>25</v>
      </c>
      <c r="T1069">
        <v>1.19</v>
      </c>
      <c r="U1069" s="1" t="s">
        <v>26</v>
      </c>
    </row>
    <row r="1070" spans="1:21" x14ac:dyDescent="0.25">
      <c r="A1070" s="1" t="s">
        <v>2162</v>
      </c>
      <c r="B1070">
        <v>2139</v>
      </c>
      <c r="C1070" s="1" t="s">
        <v>22</v>
      </c>
      <c r="D1070">
        <v>5.0999999999999996</v>
      </c>
      <c r="E1070">
        <v>8.33</v>
      </c>
      <c r="F1070">
        <v>1781</v>
      </c>
      <c r="G1070">
        <v>2455</v>
      </c>
      <c r="H1070" s="1" t="s">
        <v>36</v>
      </c>
      <c r="I1070">
        <v>983.2</v>
      </c>
      <c r="J1070">
        <v>15.48</v>
      </c>
      <c r="K1070">
        <v>316</v>
      </c>
      <c r="L1070">
        <v>3977.04</v>
      </c>
      <c r="M1070">
        <v>0</v>
      </c>
      <c r="N1070">
        <v>0</v>
      </c>
      <c r="O1070">
        <v>0</v>
      </c>
      <c r="P1070">
        <v>70.239999999999995</v>
      </c>
      <c r="Q1070">
        <v>0</v>
      </c>
      <c r="R1070" s="1" t="s">
        <v>2163</v>
      </c>
      <c r="S1070" s="1" t="s">
        <v>25</v>
      </c>
      <c r="T1070">
        <v>1.17</v>
      </c>
      <c r="U1070" s="1" t="s">
        <v>26</v>
      </c>
    </row>
    <row r="1071" spans="1:21" x14ac:dyDescent="0.25">
      <c r="A1071" s="1" t="s">
        <v>2164</v>
      </c>
      <c r="B1071">
        <v>2145</v>
      </c>
      <c r="C1071" s="1" t="s">
        <v>22</v>
      </c>
      <c r="D1071">
        <v>5.0999999999999996</v>
      </c>
      <c r="E1071">
        <v>8.33</v>
      </c>
      <c r="F1071">
        <v>1786</v>
      </c>
      <c r="G1071">
        <v>2455</v>
      </c>
      <c r="H1071" s="1" t="s">
        <v>23</v>
      </c>
      <c r="I1071">
        <v>983.2</v>
      </c>
      <c r="J1071">
        <v>13.97</v>
      </c>
      <c r="K1071">
        <v>310</v>
      </c>
      <c r="L1071">
        <v>3977.04</v>
      </c>
      <c r="M1071">
        <v>4</v>
      </c>
      <c r="N1071">
        <v>1</v>
      </c>
      <c r="O1071">
        <v>0</v>
      </c>
      <c r="P1071">
        <v>31.76</v>
      </c>
      <c r="Q1071">
        <v>0</v>
      </c>
      <c r="R1071" s="1" t="s">
        <v>2165</v>
      </c>
      <c r="S1071" s="1" t="s">
        <v>25</v>
      </c>
      <c r="T1071">
        <v>1.03</v>
      </c>
      <c r="U1071" s="1" t="s">
        <v>26</v>
      </c>
    </row>
    <row r="1072" spans="1:21" x14ac:dyDescent="0.25">
      <c r="A1072" s="1" t="s">
        <v>2166</v>
      </c>
      <c r="B1072">
        <v>2125</v>
      </c>
      <c r="C1072" s="1" t="s">
        <v>22</v>
      </c>
      <c r="D1072">
        <v>5.0999999999999996</v>
      </c>
      <c r="E1072">
        <v>8.33</v>
      </c>
      <c r="F1072">
        <v>1769</v>
      </c>
      <c r="G1072">
        <v>2462</v>
      </c>
      <c r="H1072" s="1" t="s">
        <v>23</v>
      </c>
      <c r="I1072">
        <v>983.2</v>
      </c>
      <c r="J1072">
        <v>11.78</v>
      </c>
      <c r="K1072">
        <v>337</v>
      </c>
      <c r="L1072">
        <v>3971.88</v>
      </c>
      <c r="M1072">
        <v>0</v>
      </c>
      <c r="N1072">
        <v>0</v>
      </c>
      <c r="O1072">
        <v>0</v>
      </c>
      <c r="P1072">
        <v>30.67</v>
      </c>
      <c r="Q1072">
        <v>0</v>
      </c>
      <c r="R1072" s="1" t="s">
        <v>2167</v>
      </c>
      <c r="S1072" s="1" t="s">
        <v>25</v>
      </c>
      <c r="T1072">
        <v>0.94</v>
      </c>
      <c r="U1072" s="1" t="s">
        <v>26</v>
      </c>
    </row>
    <row r="1073" spans="1:21" x14ac:dyDescent="0.25">
      <c r="A1073" s="1" t="s">
        <v>2168</v>
      </c>
      <c r="B1073">
        <v>2117</v>
      </c>
      <c r="C1073" s="1" t="s">
        <v>22</v>
      </c>
      <c r="D1073">
        <v>5.0999999999999996</v>
      </c>
      <c r="E1073">
        <v>8.33</v>
      </c>
      <c r="F1073">
        <v>1762</v>
      </c>
      <c r="G1073">
        <v>2466</v>
      </c>
      <c r="H1073" s="1" t="s">
        <v>23</v>
      </c>
      <c r="I1073">
        <v>983.2</v>
      </c>
      <c r="J1073">
        <v>11.69</v>
      </c>
      <c r="K1073">
        <v>349</v>
      </c>
      <c r="L1073">
        <v>3971.88</v>
      </c>
      <c r="M1073">
        <v>1</v>
      </c>
      <c r="N1073">
        <v>1</v>
      </c>
      <c r="O1073">
        <v>0</v>
      </c>
      <c r="P1073">
        <v>38.74</v>
      </c>
      <c r="Q1073">
        <v>0</v>
      </c>
      <c r="R1073" s="1" t="s">
        <v>2169</v>
      </c>
      <c r="S1073" s="1" t="s">
        <v>25</v>
      </c>
      <c r="T1073">
        <v>0.92</v>
      </c>
      <c r="U1073" s="1" t="s">
        <v>26</v>
      </c>
    </row>
    <row r="1074" spans="1:21" x14ac:dyDescent="0.25">
      <c r="A1074" s="1" t="s">
        <v>2170</v>
      </c>
      <c r="B1074">
        <v>2119</v>
      </c>
      <c r="C1074" s="1" t="s">
        <v>22</v>
      </c>
      <c r="D1074">
        <v>5.0999999999999996</v>
      </c>
      <c r="E1074">
        <v>8.33</v>
      </c>
      <c r="F1074">
        <v>1764</v>
      </c>
      <c r="G1074">
        <v>2466</v>
      </c>
      <c r="H1074" s="1" t="s">
        <v>36</v>
      </c>
      <c r="I1074">
        <v>983.2</v>
      </c>
      <c r="J1074">
        <v>13.15</v>
      </c>
      <c r="K1074">
        <v>347</v>
      </c>
      <c r="L1074">
        <v>3971.88</v>
      </c>
      <c r="M1074">
        <v>0</v>
      </c>
      <c r="N1074">
        <v>0</v>
      </c>
      <c r="O1074">
        <v>0</v>
      </c>
      <c r="P1074">
        <v>48.25</v>
      </c>
      <c r="Q1074">
        <v>0</v>
      </c>
      <c r="R1074" s="1" t="s">
        <v>2171</v>
      </c>
      <c r="S1074" s="1" t="s">
        <v>25</v>
      </c>
      <c r="T1074">
        <v>0.96</v>
      </c>
      <c r="U1074" s="1" t="s">
        <v>26</v>
      </c>
    </row>
    <row r="1075" spans="1:21" x14ac:dyDescent="0.25">
      <c r="A1075" s="1" t="s">
        <v>2172</v>
      </c>
      <c r="B1075">
        <v>2113</v>
      </c>
      <c r="C1075" s="1" t="s">
        <v>22</v>
      </c>
      <c r="D1075">
        <v>5.0999999999999996</v>
      </c>
      <c r="E1075">
        <v>8.33</v>
      </c>
      <c r="F1075">
        <v>1759</v>
      </c>
      <c r="G1075">
        <v>2468</v>
      </c>
      <c r="H1075" s="1" t="s">
        <v>36</v>
      </c>
      <c r="I1075">
        <v>983.2</v>
      </c>
      <c r="J1075">
        <v>13.43</v>
      </c>
      <c r="K1075">
        <v>355</v>
      </c>
      <c r="L1075">
        <v>3971.88</v>
      </c>
      <c r="M1075">
        <v>0</v>
      </c>
      <c r="N1075">
        <v>0</v>
      </c>
      <c r="O1075">
        <v>0</v>
      </c>
      <c r="P1075">
        <v>84.06</v>
      </c>
      <c r="Q1075">
        <v>0</v>
      </c>
      <c r="R1075" s="1" t="s">
        <v>2173</v>
      </c>
      <c r="S1075" s="1" t="s">
        <v>25</v>
      </c>
      <c r="T1075">
        <v>1.06</v>
      </c>
      <c r="U1075" s="1" t="s">
        <v>26</v>
      </c>
    </row>
    <row r="1076" spans="1:21" x14ac:dyDescent="0.25">
      <c r="A1076" s="1" t="s">
        <v>2174</v>
      </c>
      <c r="B1076">
        <v>2163</v>
      </c>
      <c r="C1076" s="1" t="s">
        <v>22</v>
      </c>
      <c r="D1076">
        <v>5.0999999999999996</v>
      </c>
      <c r="E1076">
        <v>8.33</v>
      </c>
      <c r="F1076">
        <v>1801</v>
      </c>
      <c r="G1076">
        <v>2470</v>
      </c>
      <c r="H1076" s="1" t="s">
        <v>36</v>
      </c>
      <c r="I1076">
        <v>983.2</v>
      </c>
      <c r="J1076">
        <v>14.46</v>
      </c>
      <c r="K1076">
        <v>307</v>
      </c>
      <c r="L1076">
        <v>3977.04</v>
      </c>
      <c r="M1076">
        <v>6</v>
      </c>
      <c r="N1076">
        <v>1</v>
      </c>
      <c r="O1076">
        <v>0</v>
      </c>
      <c r="P1076">
        <v>40.03</v>
      </c>
      <c r="Q1076">
        <v>0</v>
      </c>
      <c r="R1076" s="1" t="s">
        <v>2175</v>
      </c>
      <c r="S1076" s="1" t="s">
        <v>25</v>
      </c>
      <c r="T1076">
        <v>1.08</v>
      </c>
      <c r="U1076" s="1" t="s">
        <v>26</v>
      </c>
    </row>
    <row r="1077" spans="1:21" x14ac:dyDescent="0.25">
      <c r="A1077" s="1" t="s">
        <v>2176</v>
      </c>
      <c r="B1077">
        <v>2149</v>
      </c>
      <c r="C1077" s="1" t="s">
        <v>22</v>
      </c>
      <c r="D1077">
        <v>5.0999999999999996</v>
      </c>
      <c r="E1077">
        <v>8.33</v>
      </c>
      <c r="F1077">
        <v>1789</v>
      </c>
      <c r="G1077">
        <v>2471</v>
      </c>
      <c r="H1077" s="1" t="s">
        <v>36</v>
      </c>
      <c r="I1077">
        <v>983.2</v>
      </c>
      <c r="J1077">
        <v>14.28</v>
      </c>
      <c r="K1077">
        <v>322</v>
      </c>
      <c r="L1077">
        <v>3971.88</v>
      </c>
      <c r="M1077">
        <v>8</v>
      </c>
      <c r="N1077">
        <v>2</v>
      </c>
      <c r="O1077">
        <v>0</v>
      </c>
      <c r="P1077">
        <v>43.11</v>
      </c>
      <c r="Q1077">
        <v>0</v>
      </c>
      <c r="R1077" s="1" t="s">
        <v>2177</v>
      </c>
      <c r="S1077" s="1" t="s">
        <v>25</v>
      </c>
      <c r="T1077">
        <v>1.03</v>
      </c>
      <c r="U1077" s="1" t="s">
        <v>26</v>
      </c>
    </row>
    <row r="1078" spans="1:21" x14ac:dyDescent="0.25">
      <c r="A1078" s="1" t="s">
        <v>2178</v>
      </c>
      <c r="B1078">
        <v>2057</v>
      </c>
      <c r="C1078" s="1" t="s">
        <v>22</v>
      </c>
      <c r="D1078">
        <v>5.0999999999999996</v>
      </c>
      <c r="E1078">
        <v>8.33</v>
      </c>
      <c r="F1078">
        <v>1712</v>
      </c>
      <c r="G1078">
        <v>2473</v>
      </c>
      <c r="H1078" s="1" t="s">
        <v>23</v>
      </c>
      <c r="I1078">
        <v>983.2</v>
      </c>
      <c r="J1078">
        <v>9.31</v>
      </c>
      <c r="K1078">
        <v>416</v>
      </c>
      <c r="L1078">
        <v>3971.88</v>
      </c>
      <c r="M1078">
        <v>0</v>
      </c>
      <c r="N1078">
        <v>0</v>
      </c>
      <c r="O1078">
        <v>0</v>
      </c>
      <c r="P1078">
        <v>30.34</v>
      </c>
      <c r="Q1078">
        <v>0</v>
      </c>
      <c r="R1078" s="1" t="s">
        <v>2179</v>
      </c>
      <c r="S1078" s="1" t="s">
        <v>25</v>
      </c>
      <c r="T1078">
        <v>0.74</v>
      </c>
      <c r="U1078" s="1" t="s">
        <v>26</v>
      </c>
    </row>
    <row r="1079" spans="1:21" x14ac:dyDescent="0.25">
      <c r="A1079" s="1" t="s">
        <v>2180</v>
      </c>
      <c r="B1079">
        <v>2157</v>
      </c>
      <c r="C1079" s="1" t="s">
        <v>22</v>
      </c>
      <c r="D1079">
        <v>5.0999999999999996</v>
      </c>
      <c r="E1079">
        <v>8.33</v>
      </c>
      <c r="F1079">
        <v>1796</v>
      </c>
      <c r="G1079">
        <v>2473</v>
      </c>
      <c r="H1079" s="1" t="s">
        <v>36</v>
      </c>
      <c r="I1079">
        <v>983.2</v>
      </c>
      <c r="J1079">
        <v>13.47</v>
      </c>
      <c r="K1079">
        <v>316</v>
      </c>
      <c r="L1079">
        <v>3977.04</v>
      </c>
      <c r="M1079">
        <v>6</v>
      </c>
      <c r="N1079">
        <v>1</v>
      </c>
      <c r="O1079">
        <v>0</v>
      </c>
      <c r="P1079">
        <v>40.409999999999997</v>
      </c>
      <c r="Q1079">
        <v>0</v>
      </c>
      <c r="R1079" s="1" t="s">
        <v>2181</v>
      </c>
      <c r="S1079" s="1" t="s">
        <v>25</v>
      </c>
      <c r="T1079">
        <v>1.04</v>
      </c>
      <c r="U1079" s="1" t="s">
        <v>26</v>
      </c>
    </row>
    <row r="1080" spans="1:21" x14ac:dyDescent="0.25">
      <c r="A1080" s="1" t="s">
        <v>2182</v>
      </c>
      <c r="B1080">
        <v>2081</v>
      </c>
      <c r="C1080" s="1" t="s">
        <v>22</v>
      </c>
      <c r="D1080">
        <v>5.0999999999999996</v>
      </c>
      <c r="E1080">
        <v>8.33</v>
      </c>
      <c r="F1080">
        <v>1732</v>
      </c>
      <c r="G1080">
        <v>2475</v>
      </c>
      <c r="H1080" s="1" t="s">
        <v>23</v>
      </c>
      <c r="I1080">
        <v>983.2</v>
      </c>
      <c r="J1080">
        <v>11.86</v>
      </c>
      <c r="K1080">
        <v>394</v>
      </c>
      <c r="L1080">
        <v>3971.88</v>
      </c>
      <c r="M1080">
        <v>0</v>
      </c>
      <c r="N1080">
        <v>0</v>
      </c>
      <c r="O1080">
        <v>0</v>
      </c>
      <c r="P1080">
        <v>58.77</v>
      </c>
      <c r="Q1080">
        <v>0</v>
      </c>
      <c r="R1080" s="1" t="s">
        <v>2183</v>
      </c>
      <c r="S1080" s="1" t="s">
        <v>25</v>
      </c>
      <c r="T1080">
        <v>0.86</v>
      </c>
      <c r="U1080" s="1" t="s">
        <v>26</v>
      </c>
    </row>
    <row r="1081" spans="1:21" x14ac:dyDescent="0.25">
      <c r="A1081" s="1" t="s">
        <v>2184</v>
      </c>
      <c r="B1081">
        <v>2155</v>
      </c>
      <c r="C1081" s="1" t="s">
        <v>22</v>
      </c>
      <c r="D1081">
        <v>5.0999999999999996</v>
      </c>
      <c r="E1081">
        <v>8.33</v>
      </c>
      <c r="F1081">
        <v>1794</v>
      </c>
      <c r="G1081">
        <v>2475</v>
      </c>
      <c r="H1081" s="1" t="s">
        <v>36</v>
      </c>
      <c r="I1081">
        <v>983.2</v>
      </c>
      <c r="J1081">
        <v>13.8</v>
      </c>
      <c r="K1081">
        <v>320</v>
      </c>
      <c r="L1081">
        <v>3977.04</v>
      </c>
      <c r="M1081">
        <v>5</v>
      </c>
      <c r="N1081">
        <v>1</v>
      </c>
      <c r="O1081">
        <v>0</v>
      </c>
      <c r="P1081">
        <v>40.020000000000003</v>
      </c>
      <c r="Q1081">
        <v>0</v>
      </c>
      <c r="R1081" s="1" t="s">
        <v>2185</v>
      </c>
      <c r="S1081" s="1" t="s">
        <v>25</v>
      </c>
      <c r="T1081">
        <v>1.03</v>
      </c>
      <c r="U1081" s="1" t="s">
        <v>26</v>
      </c>
    </row>
    <row r="1082" spans="1:21" x14ac:dyDescent="0.25">
      <c r="A1082" s="1" t="s">
        <v>2186</v>
      </c>
      <c r="B1082">
        <v>2165</v>
      </c>
      <c r="C1082" s="1" t="s">
        <v>22</v>
      </c>
      <c r="D1082">
        <v>5.0999999999999996</v>
      </c>
      <c r="E1082">
        <v>8.33</v>
      </c>
      <c r="F1082">
        <v>1802</v>
      </c>
      <c r="G1082">
        <v>2479</v>
      </c>
      <c r="H1082" s="1" t="s">
        <v>23</v>
      </c>
      <c r="I1082">
        <v>983.2</v>
      </c>
      <c r="J1082">
        <v>14.08</v>
      </c>
      <c r="K1082">
        <v>314</v>
      </c>
      <c r="L1082">
        <v>3971.88</v>
      </c>
      <c r="M1082">
        <v>5</v>
      </c>
      <c r="N1082">
        <v>1</v>
      </c>
      <c r="O1082">
        <v>0</v>
      </c>
      <c r="P1082">
        <v>39.17</v>
      </c>
      <c r="Q1082">
        <v>0</v>
      </c>
      <c r="R1082" s="1" t="s">
        <v>2187</v>
      </c>
      <c r="S1082" s="1" t="s">
        <v>25</v>
      </c>
      <c r="T1082">
        <v>1.04</v>
      </c>
      <c r="U1082" s="1" t="s">
        <v>26</v>
      </c>
    </row>
    <row r="1083" spans="1:21" x14ac:dyDescent="0.25">
      <c r="A1083" s="1" t="s">
        <v>2188</v>
      </c>
      <c r="B1083">
        <v>2141</v>
      </c>
      <c r="C1083" s="1" t="s">
        <v>22</v>
      </c>
      <c r="D1083">
        <v>5.0999999999999996</v>
      </c>
      <c r="E1083">
        <v>8.33</v>
      </c>
      <c r="F1083">
        <v>1782</v>
      </c>
      <c r="G1083">
        <v>2483</v>
      </c>
      <c r="H1083" s="1" t="s">
        <v>23</v>
      </c>
      <c r="I1083">
        <v>983.2</v>
      </c>
      <c r="J1083">
        <v>12.09</v>
      </c>
      <c r="K1083">
        <v>342</v>
      </c>
      <c r="L1083">
        <v>3971.88</v>
      </c>
      <c r="M1083">
        <v>3</v>
      </c>
      <c r="N1083">
        <v>2</v>
      </c>
      <c r="O1083">
        <v>0</v>
      </c>
      <c r="P1083">
        <v>36.590000000000003</v>
      </c>
      <c r="Q1083">
        <v>0</v>
      </c>
      <c r="R1083" s="1" t="s">
        <v>2189</v>
      </c>
      <c r="S1083" s="1" t="s">
        <v>25</v>
      </c>
      <c r="T1083">
        <v>0.94</v>
      </c>
      <c r="U1083" s="1" t="s">
        <v>26</v>
      </c>
    </row>
    <row r="1084" spans="1:21" x14ac:dyDescent="0.25">
      <c r="A1084" s="1" t="s">
        <v>2190</v>
      </c>
      <c r="B1084">
        <v>2153</v>
      </c>
      <c r="C1084" s="1" t="s">
        <v>22</v>
      </c>
      <c r="D1084">
        <v>5.0999999999999996</v>
      </c>
      <c r="E1084">
        <v>8.33</v>
      </c>
      <c r="F1084">
        <v>1792</v>
      </c>
      <c r="G1084">
        <v>2485</v>
      </c>
      <c r="H1084" s="1" t="s">
        <v>36</v>
      </c>
      <c r="I1084">
        <v>983.2</v>
      </c>
      <c r="J1084">
        <v>14.83</v>
      </c>
      <c r="K1084">
        <v>332</v>
      </c>
      <c r="L1084">
        <v>3977.04</v>
      </c>
      <c r="M1084">
        <v>5</v>
      </c>
      <c r="N1084">
        <v>1</v>
      </c>
      <c r="O1084">
        <v>0</v>
      </c>
      <c r="P1084">
        <v>67.38</v>
      </c>
      <c r="Q1084">
        <v>0</v>
      </c>
      <c r="R1084" s="1" t="s">
        <v>2191</v>
      </c>
      <c r="S1084" s="1" t="s">
        <v>25</v>
      </c>
      <c r="T1084">
        <v>1.0900000000000001</v>
      </c>
      <c r="U1084" s="1" t="s">
        <v>26</v>
      </c>
    </row>
    <row r="1085" spans="1:21" x14ac:dyDescent="0.25">
      <c r="A1085" s="1" t="s">
        <v>2192</v>
      </c>
      <c r="B1085">
        <v>2177</v>
      </c>
      <c r="C1085" s="1" t="s">
        <v>22</v>
      </c>
      <c r="D1085">
        <v>5.0999999999999996</v>
      </c>
      <c r="E1085">
        <v>8.33</v>
      </c>
      <c r="F1085">
        <v>1812</v>
      </c>
      <c r="G1085">
        <v>2492</v>
      </c>
      <c r="H1085" s="1" t="s">
        <v>23</v>
      </c>
      <c r="I1085">
        <v>983.2</v>
      </c>
      <c r="J1085">
        <v>13.17</v>
      </c>
      <c r="K1085">
        <v>315</v>
      </c>
      <c r="L1085">
        <v>3977.04</v>
      </c>
      <c r="M1085">
        <v>2</v>
      </c>
      <c r="N1085">
        <v>1</v>
      </c>
      <c r="O1085">
        <v>0</v>
      </c>
      <c r="P1085">
        <v>30.12</v>
      </c>
      <c r="Q1085">
        <v>0</v>
      </c>
      <c r="R1085" s="1" t="s">
        <v>2193</v>
      </c>
      <c r="S1085" s="1" t="s">
        <v>25</v>
      </c>
      <c r="T1085">
        <v>1.01</v>
      </c>
      <c r="U1085" s="1" t="s">
        <v>26</v>
      </c>
    </row>
    <row r="1086" spans="1:21" x14ac:dyDescent="0.25">
      <c r="A1086" s="1" t="s">
        <v>2194</v>
      </c>
      <c r="B1086">
        <v>2083</v>
      </c>
      <c r="C1086" s="1" t="s">
        <v>22</v>
      </c>
      <c r="D1086">
        <v>5.0999999999999996</v>
      </c>
      <c r="E1086">
        <v>8.33</v>
      </c>
      <c r="F1086">
        <v>1734</v>
      </c>
      <c r="G1086">
        <v>2496</v>
      </c>
      <c r="H1086" s="1" t="s">
        <v>23</v>
      </c>
      <c r="I1086">
        <v>983.2</v>
      </c>
      <c r="J1086">
        <v>10.53</v>
      </c>
      <c r="K1086">
        <v>413</v>
      </c>
      <c r="L1086">
        <v>3971.88</v>
      </c>
      <c r="M1086">
        <v>6</v>
      </c>
      <c r="N1086">
        <v>1</v>
      </c>
      <c r="O1086">
        <v>0</v>
      </c>
      <c r="P1086">
        <v>39.17</v>
      </c>
      <c r="Q1086">
        <v>0</v>
      </c>
      <c r="R1086" s="1" t="s">
        <v>2195</v>
      </c>
      <c r="S1086" s="1" t="s">
        <v>25</v>
      </c>
      <c r="T1086">
        <v>0.77</v>
      </c>
      <c r="U1086" s="1" t="s">
        <v>26</v>
      </c>
    </row>
    <row r="1087" spans="1:21" x14ac:dyDescent="0.25">
      <c r="A1087" s="1" t="s">
        <v>2196</v>
      </c>
      <c r="B1087">
        <v>2151</v>
      </c>
      <c r="C1087" s="1" t="s">
        <v>22</v>
      </c>
      <c r="D1087">
        <v>5.0999999999999996</v>
      </c>
      <c r="E1087">
        <v>8.33</v>
      </c>
      <c r="F1087">
        <v>1791</v>
      </c>
      <c r="G1087">
        <v>2498</v>
      </c>
      <c r="H1087" s="1" t="s">
        <v>23</v>
      </c>
      <c r="I1087">
        <v>983.2</v>
      </c>
      <c r="J1087">
        <v>12.66</v>
      </c>
      <c r="K1087">
        <v>347</v>
      </c>
      <c r="L1087">
        <v>3977.04</v>
      </c>
      <c r="M1087">
        <v>2</v>
      </c>
      <c r="N1087">
        <v>1</v>
      </c>
      <c r="O1087">
        <v>0</v>
      </c>
      <c r="P1087">
        <v>33.28</v>
      </c>
      <c r="Q1087">
        <v>0</v>
      </c>
      <c r="R1087" s="1" t="s">
        <v>2197</v>
      </c>
      <c r="S1087" s="1" t="s">
        <v>25</v>
      </c>
      <c r="T1087">
        <v>0.92</v>
      </c>
      <c r="U1087" s="1" t="s">
        <v>26</v>
      </c>
    </row>
    <row r="1088" spans="1:21" x14ac:dyDescent="0.25">
      <c r="A1088" s="1" t="s">
        <v>2198</v>
      </c>
      <c r="B1088">
        <v>2137</v>
      </c>
      <c r="C1088" s="1" t="s">
        <v>22</v>
      </c>
      <c r="D1088">
        <v>5.0999999999999996</v>
      </c>
      <c r="E1088">
        <v>8.33</v>
      </c>
      <c r="F1088">
        <v>1779</v>
      </c>
      <c r="G1088">
        <v>2504</v>
      </c>
      <c r="H1088" s="1" t="s">
        <v>23</v>
      </c>
      <c r="I1088">
        <v>983.2</v>
      </c>
      <c r="J1088">
        <v>11.89</v>
      </c>
      <c r="K1088">
        <v>367</v>
      </c>
      <c r="L1088">
        <v>3971.88</v>
      </c>
      <c r="M1088">
        <v>4</v>
      </c>
      <c r="N1088">
        <v>2</v>
      </c>
      <c r="O1088">
        <v>0</v>
      </c>
      <c r="P1088">
        <v>40.729999999999997</v>
      </c>
      <c r="Q1088">
        <v>0</v>
      </c>
      <c r="R1088" s="1" t="s">
        <v>2199</v>
      </c>
      <c r="S1088" s="1" t="s">
        <v>25</v>
      </c>
      <c r="T1088">
        <v>0.88</v>
      </c>
      <c r="U1088" s="1" t="s">
        <v>26</v>
      </c>
    </row>
    <row r="1089" spans="1:21" x14ac:dyDescent="0.25">
      <c r="A1089" s="1" t="s">
        <v>2200</v>
      </c>
      <c r="B1089">
        <v>2173</v>
      </c>
      <c r="C1089" s="1" t="s">
        <v>22</v>
      </c>
      <c r="D1089">
        <v>5.0999999999999996</v>
      </c>
      <c r="E1089">
        <v>8.33</v>
      </c>
      <c r="F1089">
        <v>1809</v>
      </c>
      <c r="G1089">
        <v>2508</v>
      </c>
      <c r="H1089" s="1" t="s">
        <v>36</v>
      </c>
      <c r="I1089">
        <v>983.2</v>
      </c>
      <c r="J1089">
        <v>13.82</v>
      </c>
      <c r="K1089">
        <v>335</v>
      </c>
      <c r="L1089">
        <v>3971.88</v>
      </c>
      <c r="M1089">
        <v>7</v>
      </c>
      <c r="N1089">
        <v>1</v>
      </c>
      <c r="O1089">
        <v>0</v>
      </c>
      <c r="P1089">
        <v>55.25</v>
      </c>
      <c r="Q1089">
        <v>0</v>
      </c>
      <c r="R1089" s="1" t="s">
        <v>2201</v>
      </c>
      <c r="S1089" s="1" t="s">
        <v>25</v>
      </c>
      <c r="T1089">
        <v>1.03</v>
      </c>
      <c r="U1089" s="1" t="s">
        <v>26</v>
      </c>
    </row>
    <row r="1090" spans="1:21" x14ac:dyDescent="0.25">
      <c r="A1090" s="1" t="s">
        <v>2202</v>
      </c>
      <c r="B1090">
        <v>2169</v>
      </c>
      <c r="C1090" s="1" t="s">
        <v>22</v>
      </c>
      <c r="D1090">
        <v>5.0999999999999996</v>
      </c>
      <c r="E1090">
        <v>8.33</v>
      </c>
      <c r="F1090">
        <v>1806</v>
      </c>
      <c r="G1090">
        <v>2509</v>
      </c>
      <c r="H1090" s="1" t="s">
        <v>23</v>
      </c>
      <c r="I1090">
        <v>983.2</v>
      </c>
      <c r="J1090">
        <v>13.44</v>
      </c>
      <c r="K1090">
        <v>340</v>
      </c>
      <c r="L1090">
        <v>3977.04</v>
      </c>
      <c r="M1090">
        <v>12</v>
      </c>
      <c r="N1090">
        <v>2</v>
      </c>
      <c r="O1090">
        <v>0</v>
      </c>
      <c r="P1090">
        <v>46.2</v>
      </c>
      <c r="Q1090">
        <v>0</v>
      </c>
      <c r="R1090" s="1" t="s">
        <v>2203</v>
      </c>
      <c r="S1090" s="1" t="s">
        <v>25</v>
      </c>
      <c r="T1090">
        <v>0.98</v>
      </c>
      <c r="U1090" s="1" t="s">
        <v>26</v>
      </c>
    </row>
    <row r="1091" spans="1:21" x14ac:dyDescent="0.25">
      <c r="A1091" s="1" t="s">
        <v>2204</v>
      </c>
      <c r="B1091">
        <v>2147</v>
      </c>
      <c r="C1091" s="1" t="s">
        <v>22</v>
      </c>
      <c r="D1091">
        <v>5.0999999999999996</v>
      </c>
      <c r="E1091">
        <v>8.33</v>
      </c>
      <c r="F1091">
        <v>1787</v>
      </c>
      <c r="G1091">
        <v>2513</v>
      </c>
      <c r="H1091" s="1" t="s">
        <v>23</v>
      </c>
      <c r="I1091">
        <v>983.2</v>
      </c>
      <c r="J1091">
        <v>12.08</v>
      </c>
      <c r="K1091">
        <v>366</v>
      </c>
      <c r="L1091">
        <v>3971.88</v>
      </c>
      <c r="M1091">
        <v>8</v>
      </c>
      <c r="N1091">
        <v>1</v>
      </c>
      <c r="O1091">
        <v>0</v>
      </c>
      <c r="P1091">
        <v>59.18</v>
      </c>
      <c r="Q1091">
        <v>0</v>
      </c>
      <c r="R1091" s="1" t="s">
        <v>2205</v>
      </c>
      <c r="S1091" s="1" t="s">
        <v>25</v>
      </c>
      <c r="T1091">
        <v>0.94</v>
      </c>
      <c r="U1091" s="1" t="s">
        <v>26</v>
      </c>
    </row>
    <row r="1092" spans="1:21" x14ac:dyDescent="0.25">
      <c r="A1092" s="1" t="s">
        <v>2206</v>
      </c>
      <c r="B1092">
        <v>2189</v>
      </c>
      <c r="C1092" s="1" t="s">
        <v>22</v>
      </c>
      <c r="D1092">
        <v>5.0999999999999996</v>
      </c>
      <c r="E1092">
        <v>8.33</v>
      </c>
      <c r="F1092">
        <v>1822</v>
      </c>
      <c r="G1092">
        <v>2522</v>
      </c>
      <c r="H1092" s="1" t="s">
        <v>23</v>
      </c>
      <c r="I1092">
        <v>983.2</v>
      </c>
      <c r="J1092">
        <v>13.82</v>
      </c>
      <c r="K1092">
        <v>333</v>
      </c>
      <c r="L1092">
        <v>3977.04</v>
      </c>
      <c r="M1092">
        <v>10</v>
      </c>
      <c r="N1092">
        <v>2</v>
      </c>
      <c r="O1092">
        <v>0</v>
      </c>
      <c r="P1092">
        <v>49.42</v>
      </c>
      <c r="Q1092">
        <v>0</v>
      </c>
      <c r="R1092" s="1" t="s">
        <v>2207</v>
      </c>
      <c r="S1092" s="1" t="s">
        <v>25</v>
      </c>
      <c r="T1092">
        <v>1.01</v>
      </c>
      <c r="U1092" s="1" t="s">
        <v>26</v>
      </c>
    </row>
    <row r="1093" spans="1:21" x14ac:dyDescent="0.25">
      <c r="A1093" s="1" t="s">
        <v>2208</v>
      </c>
      <c r="B1093">
        <v>2199</v>
      </c>
      <c r="C1093" s="1" t="s">
        <v>22</v>
      </c>
      <c r="D1093">
        <v>5.0999999999999996</v>
      </c>
      <c r="E1093">
        <v>8.33</v>
      </c>
      <c r="F1093">
        <v>1831</v>
      </c>
      <c r="G1093">
        <v>2524</v>
      </c>
      <c r="H1093" s="1" t="s">
        <v>36</v>
      </c>
      <c r="I1093">
        <v>983.2</v>
      </c>
      <c r="J1093">
        <v>13.49</v>
      </c>
      <c r="K1093">
        <v>325</v>
      </c>
      <c r="L1093">
        <v>3977.04</v>
      </c>
      <c r="M1093">
        <v>6</v>
      </c>
      <c r="N1093">
        <v>1</v>
      </c>
      <c r="O1093">
        <v>0</v>
      </c>
      <c r="P1093">
        <v>45.29</v>
      </c>
      <c r="Q1093">
        <v>0</v>
      </c>
      <c r="R1093" s="1" t="s">
        <v>2209</v>
      </c>
      <c r="S1093" s="1" t="s">
        <v>25</v>
      </c>
      <c r="T1093">
        <v>1.03</v>
      </c>
      <c r="U1093" s="1" t="s">
        <v>26</v>
      </c>
    </row>
    <row r="1094" spans="1:21" x14ac:dyDescent="0.25">
      <c r="A1094" s="1" t="s">
        <v>2210</v>
      </c>
      <c r="B1094">
        <v>2201</v>
      </c>
      <c r="C1094" s="1" t="s">
        <v>22</v>
      </c>
      <c r="D1094">
        <v>5.0999999999999996</v>
      </c>
      <c r="E1094">
        <v>8.33</v>
      </c>
      <c r="F1094">
        <v>1832</v>
      </c>
      <c r="G1094">
        <v>2525</v>
      </c>
      <c r="H1094" s="1" t="s">
        <v>36</v>
      </c>
      <c r="I1094">
        <v>983.2</v>
      </c>
      <c r="J1094">
        <v>14.15</v>
      </c>
      <c r="K1094">
        <v>324</v>
      </c>
      <c r="L1094">
        <v>3977.04</v>
      </c>
      <c r="M1094">
        <v>5</v>
      </c>
      <c r="N1094">
        <v>1</v>
      </c>
      <c r="O1094">
        <v>0</v>
      </c>
      <c r="P1094">
        <v>50.77</v>
      </c>
      <c r="Q1094">
        <v>0</v>
      </c>
      <c r="R1094" s="1" t="s">
        <v>2211</v>
      </c>
      <c r="S1094" s="1" t="s">
        <v>25</v>
      </c>
      <c r="T1094">
        <v>1.05</v>
      </c>
      <c r="U1094" s="1" t="s">
        <v>26</v>
      </c>
    </row>
    <row r="1095" spans="1:21" x14ac:dyDescent="0.25">
      <c r="A1095" s="1" t="s">
        <v>2212</v>
      </c>
      <c r="B1095">
        <v>2207</v>
      </c>
      <c r="C1095" s="1" t="s">
        <v>22</v>
      </c>
      <c r="D1095">
        <v>5.0999999999999996</v>
      </c>
      <c r="E1095">
        <v>8.33</v>
      </c>
      <c r="F1095">
        <v>1837</v>
      </c>
      <c r="G1095">
        <v>2527</v>
      </c>
      <c r="H1095" s="1" t="s">
        <v>36</v>
      </c>
      <c r="I1095">
        <v>983.2</v>
      </c>
      <c r="J1095">
        <v>14.03</v>
      </c>
      <c r="K1095">
        <v>320</v>
      </c>
      <c r="L1095">
        <v>3977.04</v>
      </c>
      <c r="M1095">
        <v>4</v>
      </c>
      <c r="N1095">
        <v>1</v>
      </c>
      <c r="O1095">
        <v>0</v>
      </c>
      <c r="P1095">
        <v>58.48</v>
      </c>
      <c r="Q1095">
        <v>0</v>
      </c>
      <c r="R1095" s="1" t="s">
        <v>2213</v>
      </c>
      <c r="S1095" s="1" t="s">
        <v>25</v>
      </c>
      <c r="T1095">
        <v>1.1000000000000001</v>
      </c>
      <c r="U1095" s="1" t="s">
        <v>26</v>
      </c>
    </row>
    <row r="1096" spans="1:21" x14ac:dyDescent="0.25">
      <c r="A1096" s="1" t="s">
        <v>2214</v>
      </c>
      <c r="B1096">
        <v>2123</v>
      </c>
      <c r="C1096" s="1" t="s">
        <v>22</v>
      </c>
      <c r="D1096">
        <v>5.0999999999999996</v>
      </c>
      <c r="E1096">
        <v>8.33</v>
      </c>
      <c r="F1096">
        <v>1767</v>
      </c>
      <c r="G1096">
        <v>2529</v>
      </c>
      <c r="H1096" s="1" t="s">
        <v>23</v>
      </c>
      <c r="I1096">
        <v>983.2</v>
      </c>
      <c r="J1096">
        <v>10.34</v>
      </c>
      <c r="K1096">
        <v>406</v>
      </c>
      <c r="L1096">
        <v>3971.88</v>
      </c>
      <c r="M1096">
        <v>11</v>
      </c>
      <c r="N1096">
        <v>2</v>
      </c>
      <c r="O1096">
        <v>0</v>
      </c>
      <c r="P1096">
        <v>47.13</v>
      </c>
      <c r="Q1096">
        <v>0</v>
      </c>
      <c r="R1096" s="1" t="s">
        <v>2215</v>
      </c>
      <c r="S1096" s="1" t="s">
        <v>25</v>
      </c>
      <c r="T1096">
        <v>0.8</v>
      </c>
      <c r="U1096" s="1" t="s">
        <v>26</v>
      </c>
    </row>
    <row r="1097" spans="1:21" x14ac:dyDescent="0.25">
      <c r="A1097" s="1" t="s">
        <v>2216</v>
      </c>
      <c r="B1097">
        <v>2217</v>
      </c>
      <c r="C1097" s="1" t="s">
        <v>22</v>
      </c>
      <c r="D1097">
        <v>5.0999999999999996</v>
      </c>
      <c r="E1097">
        <v>8.33</v>
      </c>
      <c r="F1097">
        <v>1846</v>
      </c>
      <c r="G1097">
        <v>2529</v>
      </c>
      <c r="H1097" s="1" t="s">
        <v>36</v>
      </c>
      <c r="I1097">
        <v>983.2</v>
      </c>
      <c r="J1097">
        <v>14.66</v>
      </c>
      <c r="K1097">
        <v>312</v>
      </c>
      <c r="L1097">
        <v>3977.04</v>
      </c>
      <c r="M1097">
        <v>3</v>
      </c>
      <c r="N1097">
        <v>1</v>
      </c>
      <c r="O1097">
        <v>0</v>
      </c>
      <c r="P1097">
        <v>43.53</v>
      </c>
      <c r="Q1097">
        <v>0</v>
      </c>
      <c r="R1097" s="1" t="s">
        <v>2217</v>
      </c>
      <c r="S1097" s="1" t="s">
        <v>25</v>
      </c>
      <c r="T1097">
        <v>1.07</v>
      </c>
      <c r="U1097" s="1" t="s">
        <v>26</v>
      </c>
    </row>
    <row r="1098" spans="1:21" x14ac:dyDescent="0.25">
      <c r="A1098" s="1" t="s">
        <v>2218</v>
      </c>
      <c r="B1098">
        <v>2183</v>
      </c>
      <c r="C1098" s="1" t="s">
        <v>22</v>
      </c>
      <c r="D1098">
        <v>5.0999999999999996</v>
      </c>
      <c r="E1098">
        <v>8.33</v>
      </c>
      <c r="F1098">
        <v>1817</v>
      </c>
      <c r="G1098">
        <v>2531</v>
      </c>
      <c r="H1098" s="1" t="s">
        <v>23</v>
      </c>
      <c r="I1098">
        <v>983.2</v>
      </c>
      <c r="J1098">
        <v>12.52</v>
      </c>
      <c r="K1098">
        <v>348</v>
      </c>
      <c r="L1098">
        <v>3977.04</v>
      </c>
      <c r="M1098">
        <v>20</v>
      </c>
      <c r="N1098">
        <v>3</v>
      </c>
      <c r="O1098">
        <v>0</v>
      </c>
      <c r="P1098">
        <v>58.15</v>
      </c>
      <c r="Q1098">
        <v>0</v>
      </c>
      <c r="R1098" s="1" t="s">
        <v>2219</v>
      </c>
      <c r="S1098" s="1" t="s">
        <v>25</v>
      </c>
      <c r="T1098">
        <v>0.99</v>
      </c>
      <c r="U1098" s="1" t="s">
        <v>26</v>
      </c>
    </row>
    <row r="1099" spans="1:21" x14ac:dyDescent="0.25">
      <c r="A1099" s="1" t="s">
        <v>2220</v>
      </c>
      <c r="B1099">
        <v>2195</v>
      </c>
      <c r="C1099" s="1" t="s">
        <v>22</v>
      </c>
      <c r="D1099">
        <v>5.0999999999999996</v>
      </c>
      <c r="E1099">
        <v>8.33</v>
      </c>
      <c r="F1099">
        <v>1827</v>
      </c>
      <c r="G1099">
        <v>2531</v>
      </c>
      <c r="H1099" s="1" t="s">
        <v>36</v>
      </c>
      <c r="I1099">
        <v>983.2</v>
      </c>
      <c r="J1099">
        <v>13.23</v>
      </c>
      <c r="K1099">
        <v>336</v>
      </c>
      <c r="L1099">
        <v>3971.88</v>
      </c>
      <c r="M1099">
        <v>3</v>
      </c>
      <c r="N1099">
        <v>1</v>
      </c>
      <c r="O1099">
        <v>0</v>
      </c>
      <c r="P1099">
        <v>56.44</v>
      </c>
      <c r="Q1099">
        <v>0</v>
      </c>
      <c r="R1099" s="1" t="s">
        <v>2221</v>
      </c>
      <c r="S1099" s="1" t="s">
        <v>25</v>
      </c>
      <c r="T1099">
        <v>1.03</v>
      </c>
      <c r="U1099" s="1" t="s">
        <v>26</v>
      </c>
    </row>
    <row r="1100" spans="1:21" x14ac:dyDescent="0.25">
      <c r="A1100" s="1" t="s">
        <v>2222</v>
      </c>
      <c r="B1100">
        <v>2187</v>
      </c>
      <c r="C1100" s="1" t="s">
        <v>22</v>
      </c>
      <c r="D1100">
        <v>5.0999999999999996</v>
      </c>
      <c r="E1100">
        <v>8.33</v>
      </c>
      <c r="F1100">
        <v>1821</v>
      </c>
      <c r="G1100">
        <v>2532</v>
      </c>
      <c r="H1100" s="1" t="s">
        <v>23</v>
      </c>
      <c r="I1100">
        <v>983.2</v>
      </c>
      <c r="J1100">
        <v>13</v>
      </c>
      <c r="K1100">
        <v>345</v>
      </c>
      <c r="L1100">
        <v>3977.04</v>
      </c>
      <c r="M1100">
        <v>8</v>
      </c>
      <c r="N1100">
        <v>1</v>
      </c>
      <c r="O1100">
        <v>0</v>
      </c>
      <c r="P1100">
        <v>53.21</v>
      </c>
      <c r="Q1100">
        <v>0</v>
      </c>
      <c r="R1100" s="1" t="s">
        <v>2223</v>
      </c>
      <c r="S1100" s="1" t="s">
        <v>25</v>
      </c>
      <c r="T1100">
        <v>0.98</v>
      </c>
      <c r="U1100" s="1" t="s">
        <v>26</v>
      </c>
    </row>
    <row r="1101" spans="1:21" x14ac:dyDescent="0.25">
      <c r="A1101" s="1" t="s">
        <v>2224</v>
      </c>
      <c r="B1101">
        <v>2205</v>
      </c>
      <c r="C1101" s="1" t="s">
        <v>22</v>
      </c>
      <c r="D1101">
        <v>5.0999999999999996</v>
      </c>
      <c r="E1101">
        <v>8.33</v>
      </c>
      <c r="F1101">
        <v>1836</v>
      </c>
      <c r="G1101">
        <v>2533</v>
      </c>
      <c r="H1101" s="1" t="s">
        <v>36</v>
      </c>
      <c r="I1101">
        <v>983.2</v>
      </c>
      <c r="J1101">
        <v>14.27</v>
      </c>
      <c r="K1101">
        <v>328</v>
      </c>
      <c r="L1101">
        <v>3971.88</v>
      </c>
      <c r="M1101">
        <v>1</v>
      </c>
      <c r="N1101">
        <v>1</v>
      </c>
      <c r="O1101">
        <v>0</v>
      </c>
      <c r="P1101">
        <v>70.25</v>
      </c>
      <c r="Q1101">
        <v>0</v>
      </c>
      <c r="R1101" s="1" t="s">
        <v>2225</v>
      </c>
      <c r="S1101" s="1" t="s">
        <v>25</v>
      </c>
      <c r="T1101">
        <v>1.1100000000000001</v>
      </c>
      <c r="U1101" s="1" t="s">
        <v>26</v>
      </c>
    </row>
    <row r="1102" spans="1:21" x14ac:dyDescent="0.25">
      <c r="A1102" s="1" t="s">
        <v>2226</v>
      </c>
      <c r="B1102">
        <v>2211</v>
      </c>
      <c r="C1102" s="1" t="s">
        <v>22</v>
      </c>
      <c r="D1102">
        <v>5.0999999999999996</v>
      </c>
      <c r="E1102">
        <v>8.33</v>
      </c>
      <c r="F1102">
        <v>1841</v>
      </c>
      <c r="G1102">
        <v>2534</v>
      </c>
      <c r="H1102" s="1" t="s">
        <v>23</v>
      </c>
      <c r="I1102">
        <v>983.2</v>
      </c>
      <c r="J1102">
        <v>13.05</v>
      </c>
      <c r="K1102">
        <v>323</v>
      </c>
      <c r="L1102">
        <v>3977.04</v>
      </c>
      <c r="M1102">
        <v>2</v>
      </c>
      <c r="N1102">
        <v>1</v>
      </c>
      <c r="O1102">
        <v>0</v>
      </c>
      <c r="P1102">
        <v>35.6</v>
      </c>
      <c r="Q1102">
        <v>0</v>
      </c>
      <c r="R1102" s="1" t="s">
        <v>2227</v>
      </c>
      <c r="S1102" s="1" t="s">
        <v>25</v>
      </c>
      <c r="T1102">
        <v>1</v>
      </c>
      <c r="U1102" s="1" t="s">
        <v>26</v>
      </c>
    </row>
    <row r="1103" spans="1:21" x14ac:dyDescent="0.25">
      <c r="A1103" s="1" t="s">
        <v>2228</v>
      </c>
      <c r="B1103">
        <v>2215</v>
      </c>
      <c r="C1103" s="1" t="s">
        <v>22</v>
      </c>
      <c r="D1103">
        <v>5.0999999999999996</v>
      </c>
      <c r="E1103">
        <v>8.33</v>
      </c>
      <c r="F1103">
        <v>1844</v>
      </c>
      <c r="G1103">
        <v>2540</v>
      </c>
      <c r="H1103" s="1" t="s">
        <v>36</v>
      </c>
      <c r="I1103">
        <v>983.2</v>
      </c>
      <c r="J1103">
        <v>12.26</v>
      </c>
      <c r="K1103">
        <v>325</v>
      </c>
      <c r="L1103">
        <v>3977.04</v>
      </c>
      <c r="M1103">
        <v>1</v>
      </c>
      <c r="N1103">
        <v>1</v>
      </c>
      <c r="O1103">
        <v>0</v>
      </c>
      <c r="P1103">
        <v>29.46</v>
      </c>
      <c r="Q1103">
        <v>0</v>
      </c>
      <c r="R1103" s="1" t="s">
        <v>2229</v>
      </c>
      <c r="S1103" s="1" t="s">
        <v>25</v>
      </c>
      <c r="T1103">
        <v>0.97</v>
      </c>
      <c r="U1103" s="1" t="s">
        <v>26</v>
      </c>
    </row>
    <row r="1104" spans="1:21" x14ac:dyDescent="0.25">
      <c r="A1104" s="1" t="s">
        <v>2230</v>
      </c>
      <c r="B1104">
        <v>2161</v>
      </c>
      <c r="C1104" s="1" t="s">
        <v>22</v>
      </c>
      <c r="D1104">
        <v>5.0999999999999996</v>
      </c>
      <c r="E1104">
        <v>8.33</v>
      </c>
      <c r="F1104">
        <v>1799</v>
      </c>
      <c r="G1104">
        <v>2541</v>
      </c>
      <c r="H1104" s="1" t="s">
        <v>23</v>
      </c>
      <c r="I1104">
        <v>983.2</v>
      </c>
      <c r="J1104">
        <v>11</v>
      </c>
      <c r="K1104">
        <v>380</v>
      </c>
      <c r="L1104">
        <v>3971.88</v>
      </c>
      <c r="M1104">
        <v>6</v>
      </c>
      <c r="N1104">
        <v>1</v>
      </c>
      <c r="O1104">
        <v>0</v>
      </c>
      <c r="P1104">
        <v>40.54</v>
      </c>
      <c r="Q1104">
        <v>0</v>
      </c>
      <c r="R1104" s="1" t="s">
        <v>2231</v>
      </c>
      <c r="S1104" s="1" t="s">
        <v>25</v>
      </c>
      <c r="T1104">
        <v>0.84</v>
      </c>
      <c r="U1104" s="1" t="s">
        <v>26</v>
      </c>
    </row>
    <row r="1105" spans="1:21" x14ac:dyDescent="0.25">
      <c r="A1105" s="1" t="s">
        <v>2232</v>
      </c>
      <c r="B1105">
        <v>2167</v>
      </c>
      <c r="C1105" s="1" t="s">
        <v>22</v>
      </c>
      <c r="D1105">
        <v>5.0999999999999996</v>
      </c>
      <c r="E1105">
        <v>8.33</v>
      </c>
      <c r="F1105">
        <v>1804</v>
      </c>
      <c r="G1105">
        <v>2543</v>
      </c>
      <c r="H1105" s="1" t="s">
        <v>23</v>
      </c>
      <c r="I1105">
        <v>983.2</v>
      </c>
      <c r="J1105">
        <v>11.93</v>
      </c>
      <c r="K1105">
        <v>376</v>
      </c>
      <c r="L1105">
        <v>3971.88</v>
      </c>
      <c r="M1105">
        <v>13</v>
      </c>
      <c r="N1105">
        <v>2</v>
      </c>
      <c r="O1105">
        <v>0</v>
      </c>
      <c r="P1105">
        <v>58.88</v>
      </c>
      <c r="Q1105">
        <v>0</v>
      </c>
      <c r="R1105" s="1" t="s">
        <v>2233</v>
      </c>
      <c r="S1105" s="1" t="s">
        <v>25</v>
      </c>
      <c r="T1105">
        <v>0.9</v>
      </c>
      <c r="U1105" s="1" t="s">
        <v>26</v>
      </c>
    </row>
    <row r="1106" spans="1:21" x14ac:dyDescent="0.25">
      <c r="A1106" s="1" t="s">
        <v>2234</v>
      </c>
      <c r="B1106">
        <v>2179</v>
      </c>
      <c r="C1106" s="1" t="s">
        <v>22</v>
      </c>
      <c r="D1106">
        <v>5.0999999999999996</v>
      </c>
      <c r="E1106">
        <v>8.33</v>
      </c>
      <c r="F1106">
        <v>1814</v>
      </c>
      <c r="G1106">
        <v>2544</v>
      </c>
      <c r="H1106" s="1" t="s">
        <v>36</v>
      </c>
      <c r="I1106">
        <v>983.2</v>
      </c>
      <c r="J1106">
        <v>11.71</v>
      </c>
      <c r="K1106">
        <v>365</v>
      </c>
      <c r="L1106">
        <v>3971.88</v>
      </c>
      <c r="M1106">
        <v>7</v>
      </c>
      <c r="N1106">
        <v>2</v>
      </c>
      <c r="O1106">
        <v>0</v>
      </c>
      <c r="P1106">
        <v>46.31</v>
      </c>
      <c r="Q1106">
        <v>0</v>
      </c>
      <c r="R1106" s="1" t="s">
        <v>2235</v>
      </c>
      <c r="S1106" s="1" t="s">
        <v>25</v>
      </c>
      <c r="T1106">
        <v>0.9</v>
      </c>
      <c r="U1106" s="1" t="s">
        <v>26</v>
      </c>
    </row>
    <row r="1107" spans="1:21" x14ac:dyDescent="0.25">
      <c r="A1107" s="1" t="s">
        <v>2236</v>
      </c>
      <c r="B1107">
        <v>2191</v>
      </c>
      <c r="C1107" s="1" t="s">
        <v>22</v>
      </c>
      <c r="D1107">
        <v>5.0999999999999996</v>
      </c>
      <c r="E1107">
        <v>8.33</v>
      </c>
      <c r="F1107">
        <v>1824</v>
      </c>
      <c r="G1107">
        <v>2546</v>
      </c>
      <c r="H1107" s="1" t="s">
        <v>36</v>
      </c>
      <c r="I1107">
        <v>983.2</v>
      </c>
      <c r="J1107">
        <v>11.65</v>
      </c>
      <c r="K1107">
        <v>355</v>
      </c>
      <c r="L1107">
        <v>3977.04</v>
      </c>
      <c r="M1107">
        <v>0</v>
      </c>
      <c r="N1107">
        <v>0</v>
      </c>
      <c r="O1107">
        <v>0</v>
      </c>
      <c r="P1107">
        <v>44.3</v>
      </c>
      <c r="Q1107">
        <v>0</v>
      </c>
      <c r="R1107" s="1" t="s">
        <v>2237</v>
      </c>
      <c r="S1107" s="1" t="s">
        <v>25</v>
      </c>
      <c r="T1107">
        <v>0.92</v>
      </c>
      <c r="U1107" s="1" t="s">
        <v>26</v>
      </c>
    </row>
    <row r="1108" spans="1:21" x14ac:dyDescent="0.25">
      <c r="A1108" s="1" t="s">
        <v>2238</v>
      </c>
      <c r="B1108">
        <v>2171</v>
      </c>
      <c r="C1108" s="1" t="s">
        <v>22</v>
      </c>
      <c r="D1108">
        <v>5.0999999999999996</v>
      </c>
      <c r="E1108">
        <v>8.33</v>
      </c>
      <c r="F1108">
        <v>1807</v>
      </c>
      <c r="G1108">
        <v>2547</v>
      </c>
      <c r="H1108" s="1" t="s">
        <v>23</v>
      </c>
      <c r="I1108">
        <v>983.2</v>
      </c>
      <c r="J1108">
        <v>11.44</v>
      </c>
      <c r="K1108">
        <v>376</v>
      </c>
      <c r="L1108">
        <v>3971.88</v>
      </c>
      <c r="M1108">
        <v>6</v>
      </c>
      <c r="N1108">
        <v>1</v>
      </c>
      <c r="O1108">
        <v>0</v>
      </c>
      <c r="P1108">
        <v>46.04</v>
      </c>
      <c r="Q1108">
        <v>0</v>
      </c>
      <c r="R1108" s="1" t="s">
        <v>2239</v>
      </c>
      <c r="S1108" s="1" t="s">
        <v>25</v>
      </c>
      <c r="T1108">
        <v>0.87</v>
      </c>
      <c r="U1108" s="1" t="s">
        <v>26</v>
      </c>
    </row>
    <row r="1109" spans="1:21" x14ac:dyDescent="0.25">
      <c r="A1109" s="1" t="s">
        <v>2240</v>
      </c>
      <c r="B1109">
        <v>2175</v>
      </c>
      <c r="C1109" s="1" t="s">
        <v>22</v>
      </c>
      <c r="D1109">
        <v>5.0999999999999996</v>
      </c>
      <c r="E1109">
        <v>8.33</v>
      </c>
      <c r="F1109">
        <v>1811</v>
      </c>
      <c r="G1109">
        <v>2549</v>
      </c>
      <c r="H1109" s="1" t="s">
        <v>23</v>
      </c>
      <c r="I1109">
        <v>983.2</v>
      </c>
      <c r="J1109">
        <v>11.68</v>
      </c>
      <c r="K1109">
        <v>374</v>
      </c>
      <c r="L1109">
        <v>3971.88</v>
      </c>
      <c r="M1109">
        <v>2</v>
      </c>
      <c r="N1109">
        <v>1</v>
      </c>
      <c r="O1109">
        <v>0</v>
      </c>
      <c r="P1109">
        <v>42.44</v>
      </c>
      <c r="Q1109">
        <v>0</v>
      </c>
      <c r="R1109" s="1" t="s">
        <v>2241</v>
      </c>
      <c r="S1109" s="1" t="s">
        <v>25</v>
      </c>
      <c r="T1109">
        <v>0.87</v>
      </c>
      <c r="U1109" s="1" t="s">
        <v>26</v>
      </c>
    </row>
    <row r="1110" spans="1:21" x14ac:dyDescent="0.25">
      <c r="A1110" s="1" t="s">
        <v>2242</v>
      </c>
      <c r="B1110">
        <v>2185</v>
      </c>
      <c r="C1110" s="1" t="s">
        <v>22</v>
      </c>
      <c r="D1110">
        <v>5.0999999999999996</v>
      </c>
      <c r="E1110">
        <v>8.33</v>
      </c>
      <c r="F1110">
        <v>1819</v>
      </c>
      <c r="G1110">
        <v>2549</v>
      </c>
      <c r="H1110" s="1" t="s">
        <v>36</v>
      </c>
      <c r="I1110">
        <v>983.2</v>
      </c>
      <c r="J1110">
        <v>11.67</v>
      </c>
      <c r="K1110">
        <v>364</v>
      </c>
      <c r="L1110">
        <v>3971.88</v>
      </c>
      <c r="M1110">
        <v>0</v>
      </c>
      <c r="N1110">
        <v>0</v>
      </c>
      <c r="O1110">
        <v>0</v>
      </c>
      <c r="P1110">
        <v>50.59</v>
      </c>
      <c r="Q1110">
        <v>0</v>
      </c>
      <c r="R1110" s="1" t="s">
        <v>2243</v>
      </c>
      <c r="S1110" s="1" t="s">
        <v>25</v>
      </c>
      <c r="T1110">
        <v>0.92</v>
      </c>
      <c r="U1110" s="1" t="s">
        <v>26</v>
      </c>
    </row>
    <row r="1111" spans="1:21" x14ac:dyDescent="0.25">
      <c r="A1111" s="1" t="s">
        <v>2244</v>
      </c>
      <c r="B1111">
        <v>2209</v>
      </c>
      <c r="C1111" s="1" t="s">
        <v>22</v>
      </c>
      <c r="D1111">
        <v>5.0999999999999996</v>
      </c>
      <c r="E1111">
        <v>8.33</v>
      </c>
      <c r="F1111">
        <v>1839</v>
      </c>
      <c r="G1111">
        <v>2550</v>
      </c>
      <c r="H1111" s="1" t="s">
        <v>23</v>
      </c>
      <c r="I1111">
        <v>983.2</v>
      </c>
      <c r="J1111">
        <v>12.74</v>
      </c>
      <c r="K1111">
        <v>341</v>
      </c>
      <c r="L1111">
        <v>3977.04</v>
      </c>
      <c r="M1111">
        <v>0</v>
      </c>
      <c r="N1111">
        <v>0</v>
      </c>
      <c r="O1111">
        <v>0</v>
      </c>
      <c r="P1111">
        <v>42.73</v>
      </c>
      <c r="Q1111">
        <v>0</v>
      </c>
      <c r="R1111" s="1" t="s">
        <v>2245</v>
      </c>
      <c r="S1111" s="1" t="s">
        <v>25</v>
      </c>
      <c r="T1111">
        <v>0.96</v>
      </c>
      <c r="U1111" s="1" t="s">
        <v>26</v>
      </c>
    </row>
    <row r="1112" spans="1:21" x14ac:dyDescent="0.25">
      <c r="A1112" s="1" t="s">
        <v>2246</v>
      </c>
      <c r="B1112">
        <v>2231</v>
      </c>
      <c r="C1112" s="1" t="s">
        <v>22</v>
      </c>
      <c r="D1112">
        <v>5.0999999999999996</v>
      </c>
      <c r="E1112">
        <v>8.33</v>
      </c>
      <c r="F1112">
        <v>1857</v>
      </c>
      <c r="G1112">
        <v>2550</v>
      </c>
      <c r="H1112" s="1" t="s">
        <v>36</v>
      </c>
      <c r="I1112">
        <v>983.2</v>
      </c>
      <c r="J1112">
        <v>12.85</v>
      </c>
      <c r="K1112">
        <v>319</v>
      </c>
      <c r="L1112">
        <v>3977.04</v>
      </c>
      <c r="M1112">
        <v>0</v>
      </c>
      <c r="N1112">
        <v>0</v>
      </c>
      <c r="O1112">
        <v>0</v>
      </c>
      <c r="P1112">
        <v>86.92</v>
      </c>
      <c r="Q1112">
        <v>0</v>
      </c>
      <c r="R1112" s="1" t="s">
        <v>2247</v>
      </c>
      <c r="S1112" s="1" t="s">
        <v>25</v>
      </c>
      <c r="T1112">
        <v>1.24</v>
      </c>
      <c r="U1112" s="1" t="s">
        <v>26</v>
      </c>
    </row>
    <row r="1113" spans="1:21" x14ac:dyDescent="0.25">
      <c r="A1113" s="1" t="s">
        <v>2248</v>
      </c>
      <c r="B1113">
        <v>2213</v>
      </c>
      <c r="C1113" s="1" t="s">
        <v>22</v>
      </c>
      <c r="D1113">
        <v>5.0999999999999996</v>
      </c>
      <c r="E1113">
        <v>8.33</v>
      </c>
      <c r="F1113">
        <v>1842</v>
      </c>
      <c r="G1113">
        <v>2552</v>
      </c>
      <c r="H1113" s="1" t="s">
        <v>23</v>
      </c>
      <c r="I1113">
        <v>983.2</v>
      </c>
      <c r="J1113">
        <v>12.58</v>
      </c>
      <c r="K1113">
        <v>339</v>
      </c>
      <c r="L1113">
        <v>3971.88</v>
      </c>
      <c r="M1113">
        <v>0</v>
      </c>
      <c r="N1113">
        <v>0</v>
      </c>
      <c r="O1113">
        <v>0</v>
      </c>
      <c r="P1113">
        <v>50.02</v>
      </c>
      <c r="Q1113">
        <v>0</v>
      </c>
      <c r="R1113" s="1" t="s">
        <v>2249</v>
      </c>
      <c r="S1113" s="1" t="s">
        <v>25</v>
      </c>
      <c r="T1113">
        <v>0.99</v>
      </c>
      <c r="U1113" s="1" t="s">
        <v>26</v>
      </c>
    </row>
    <row r="1114" spans="1:21" x14ac:dyDescent="0.25">
      <c r="A1114" s="1" t="s">
        <v>2250</v>
      </c>
      <c r="B1114">
        <v>2239</v>
      </c>
      <c r="C1114" s="1" t="s">
        <v>22</v>
      </c>
      <c r="D1114">
        <v>5.0999999999999996</v>
      </c>
      <c r="E1114">
        <v>8.33</v>
      </c>
      <c r="F1114">
        <v>1864</v>
      </c>
      <c r="G1114">
        <v>2554</v>
      </c>
      <c r="H1114" s="1" t="s">
        <v>23</v>
      </c>
      <c r="I1114">
        <v>983.2</v>
      </c>
      <c r="J1114">
        <v>14.34</v>
      </c>
      <c r="K1114">
        <v>315</v>
      </c>
      <c r="L1114">
        <v>3977.04</v>
      </c>
      <c r="M1114">
        <v>0</v>
      </c>
      <c r="N1114">
        <v>0</v>
      </c>
      <c r="O1114">
        <v>0</v>
      </c>
      <c r="P1114">
        <v>44.53</v>
      </c>
      <c r="Q1114">
        <v>0</v>
      </c>
      <c r="R1114" s="1" t="s">
        <v>2251</v>
      </c>
      <c r="S1114" s="1" t="s">
        <v>25</v>
      </c>
      <c r="T1114">
        <v>1.07</v>
      </c>
      <c r="U1114" s="1" t="s">
        <v>26</v>
      </c>
    </row>
    <row r="1115" spans="1:21" x14ac:dyDescent="0.25">
      <c r="A1115" s="1" t="s">
        <v>2252</v>
      </c>
      <c r="B1115">
        <v>2241</v>
      </c>
      <c r="C1115" s="1" t="s">
        <v>22</v>
      </c>
      <c r="D1115">
        <v>5.0999999999999996</v>
      </c>
      <c r="E1115">
        <v>8.33</v>
      </c>
      <c r="F1115">
        <v>1866</v>
      </c>
      <c r="G1115">
        <v>2556</v>
      </c>
      <c r="H1115" s="1" t="s">
        <v>23</v>
      </c>
      <c r="I1115">
        <v>983.2</v>
      </c>
      <c r="J1115">
        <v>13.96</v>
      </c>
      <c r="K1115">
        <v>315</v>
      </c>
      <c r="L1115">
        <v>3977.04</v>
      </c>
      <c r="M1115">
        <v>0</v>
      </c>
      <c r="N1115">
        <v>0</v>
      </c>
      <c r="O1115">
        <v>0</v>
      </c>
      <c r="P1115">
        <v>42.95</v>
      </c>
      <c r="Q1115">
        <v>0</v>
      </c>
      <c r="R1115" s="1" t="s">
        <v>2253</v>
      </c>
      <c r="S1115" s="1" t="s">
        <v>25</v>
      </c>
      <c r="T1115">
        <v>1.06</v>
      </c>
      <c r="U1115" s="1" t="s">
        <v>26</v>
      </c>
    </row>
    <row r="1116" spans="1:21" x14ac:dyDescent="0.25">
      <c r="A1116" s="1" t="s">
        <v>2254</v>
      </c>
      <c r="B1116">
        <v>2233</v>
      </c>
      <c r="C1116" s="1" t="s">
        <v>22</v>
      </c>
      <c r="D1116">
        <v>5.0999999999999996</v>
      </c>
      <c r="E1116">
        <v>8.33</v>
      </c>
      <c r="F1116">
        <v>1859</v>
      </c>
      <c r="G1116">
        <v>2574</v>
      </c>
      <c r="H1116" s="1" t="s">
        <v>23</v>
      </c>
      <c r="I1116">
        <v>983.2</v>
      </c>
      <c r="J1116">
        <v>14.07</v>
      </c>
      <c r="K1116">
        <v>341</v>
      </c>
      <c r="L1116">
        <v>3977.04</v>
      </c>
      <c r="M1116">
        <v>4</v>
      </c>
      <c r="N1116">
        <v>1</v>
      </c>
      <c r="O1116">
        <v>0</v>
      </c>
      <c r="P1116">
        <v>60.63</v>
      </c>
      <c r="Q1116">
        <v>0</v>
      </c>
      <c r="R1116" s="1" t="s">
        <v>2255</v>
      </c>
      <c r="S1116" s="1" t="s">
        <v>25</v>
      </c>
      <c r="T1116">
        <v>1.02</v>
      </c>
      <c r="U1116" s="1" t="s">
        <v>26</v>
      </c>
    </row>
    <row r="1117" spans="1:21" x14ac:dyDescent="0.25">
      <c r="A1117" s="1" t="s">
        <v>2256</v>
      </c>
      <c r="B1117">
        <v>2235</v>
      </c>
      <c r="C1117" s="1" t="s">
        <v>22</v>
      </c>
      <c r="D1117">
        <v>5.0999999999999996</v>
      </c>
      <c r="E1117">
        <v>8.33</v>
      </c>
      <c r="F1117">
        <v>1861</v>
      </c>
      <c r="G1117">
        <v>2578</v>
      </c>
      <c r="H1117" s="1" t="s">
        <v>23</v>
      </c>
      <c r="I1117">
        <v>983.2</v>
      </c>
      <c r="J1117">
        <v>12.16</v>
      </c>
      <c r="K1117">
        <v>343</v>
      </c>
      <c r="L1117">
        <v>3977.04</v>
      </c>
      <c r="M1117">
        <v>5</v>
      </c>
      <c r="N1117">
        <v>1</v>
      </c>
      <c r="O1117">
        <v>0</v>
      </c>
      <c r="P1117">
        <v>41.12</v>
      </c>
      <c r="Q1117">
        <v>0</v>
      </c>
      <c r="R1117" s="1" t="s">
        <v>2257</v>
      </c>
      <c r="S1117" s="1" t="s">
        <v>25</v>
      </c>
      <c r="T1117">
        <v>0.95</v>
      </c>
      <c r="U1117" s="1" t="s">
        <v>26</v>
      </c>
    </row>
    <row r="1118" spans="1:21" x14ac:dyDescent="0.25">
      <c r="A1118" s="1" t="s">
        <v>2258</v>
      </c>
      <c r="B1118">
        <v>2253</v>
      </c>
      <c r="C1118" s="1" t="s">
        <v>22</v>
      </c>
      <c r="D1118">
        <v>5.0999999999999996</v>
      </c>
      <c r="E1118">
        <v>8.33</v>
      </c>
      <c r="F1118">
        <v>1876</v>
      </c>
      <c r="G1118">
        <v>2587</v>
      </c>
      <c r="H1118" s="1" t="s">
        <v>23</v>
      </c>
      <c r="I1118">
        <v>983.2</v>
      </c>
      <c r="J1118">
        <v>13.41</v>
      </c>
      <c r="K1118">
        <v>334</v>
      </c>
      <c r="L1118">
        <v>3977.04</v>
      </c>
      <c r="M1118">
        <v>9</v>
      </c>
      <c r="N1118">
        <v>3</v>
      </c>
      <c r="O1118">
        <v>0</v>
      </c>
      <c r="P1118">
        <v>60.24</v>
      </c>
      <c r="Q1118">
        <v>0</v>
      </c>
      <c r="R1118" s="1" t="s">
        <v>2259</v>
      </c>
      <c r="S1118" s="1" t="s">
        <v>25</v>
      </c>
      <c r="T1118">
        <v>1.05</v>
      </c>
      <c r="U1118" s="1" t="s">
        <v>26</v>
      </c>
    </row>
    <row r="1119" spans="1:21" x14ac:dyDescent="0.25">
      <c r="A1119" s="1" t="s">
        <v>2260</v>
      </c>
      <c r="B1119">
        <v>2255</v>
      </c>
      <c r="C1119" s="1" t="s">
        <v>22</v>
      </c>
      <c r="D1119">
        <v>5.0999999999999996</v>
      </c>
      <c r="E1119">
        <v>8.33</v>
      </c>
      <c r="F1119">
        <v>1877</v>
      </c>
      <c r="G1119">
        <v>2589</v>
      </c>
      <c r="H1119" s="1" t="s">
        <v>23</v>
      </c>
      <c r="I1119">
        <v>983.2</v>
      </c>
      <c r="J1119">
        <v>14.3</v>
      </c>
      <c r="K1119">
        <v>334</v>
      </c>
      <c r="L1119">
        <v>3977.04</v>
      </c>
      <c r="M1119">
        <v>9</v>
      </c>
      <c r="N1119">
        <v>2</v>
      </c>
      <c r="O1119">
        <v>0</v>
      </c>
      <c r="P1119">
        <v>61.89</v>
      </c>
      <c r="Q1119">
        <v>0</v>
      </c>
      <c r="R1119" s="1" t="s">
        <v>2261</v>
      </c>
      <c r="S1119" s="1" t="s">
        <v>25</v>
      </c>
      <c r="T1119">
        <v>1.06</v>
      </c>
      <c r="U1119" s="1" t="s">
        <v>26</v>
      </c>
    </row>
    <row r="1120" spans="1:21" x14ac:dyDescent="0.25">
      <c r="A1120" s="1" t="s">
        <v>2262</v>
      </c>
      <c r="B1120">
        <v>2269</v>
      </c>
      <c r="C1120" s="1" t="s">
        <v>22</v>
      </c>
      <c r="D1120">
        <v>5.0999999999999996</v>
      </c>
      <c r="E1120">
        <v>8.33</v>
      </c>
      <c r="F1120">
        <v>1889</v>
      </c>
      <c r="G1120">
        <v>2592</v>
      </c>
      <c r="H1120" s="1" t="s">
        <v>36</v>
      </c>
      <c r="I1120">
        <v>983.2</v>
      </c>
      <c r="J1120">
        <v>14.58</v>
      </c>
      <c r="K1120">
        <v>323</v>
      </c>
      <c r="L1120">
        <v>3977.04</v>
      </c>
      <c r="M1120">
        <v>6</v>
      </c>
      <c r="N1120">
        <v>1</v>
      </c>
      <c r="O1120">
        <v>0</v>
      </c>
      <c r="P1120">
        <v>66.66</v>
      </c>
      <c r="Q1120">
        <v>0</v>
      </c>
      <c r="R1120" s="1" t="s">
        <v>2263</v>
      </c>
      <c r="S1120" s="1" t="s">
        <v>25</v>
      </c>
      <c r="T1120">
        <v>1.1200000000000001</v>
      </c>
      <c r="U1120" s="1" t="s">
        <v>26</v>
      </c>
    </row>
    <row r="1121" spans="1:21" x14ac:dyDescent="0.25">
      <c r="A1121" s="1" t="s">
        <v>2264</v>
      </c>
      <c r="B1121">
        <v>2197</v>
      </c>
      <c r="C1121" s="1" t="s">
        <v>22</v>
      </c>
      <c r="D1121">
        <v>5.0999999999999996</v>
      </c>
      <c r="E1121">
        <v>8.33</v>
      </c>
      <c r="F1121">
        <v>1829</v>
      </c>
      <c r="G1121">
        <v>2593</v>
      </c>
      <c r="H1121" s="1" t="s">
        <v>23</v>
      </c>
      <c r="I1121">
        <v>983.2</v>
      </c>
      <c r="J1121">
        <v>10.39</v>
      </c>
      <c r="K1121">
        <v>396</v>
      </c>
      <c r="L1121">
        <v>3977.04</v>
      </c>
      <c r="M1121">
        <v>6</v>
      </c>
      <c r="N1121">
        <v>1</v>
      </c>
      <c r="O1121">
        <v>0</v>
      </c>
      <c r="P1121">
        <v>42.83</v>
      </c>
      <c r="Q1121">
        <v>0</v>
      </c>
      <c r="R1121" s="1" t="s">
        <v>2265</v>
      </c>
      <c r="S1121" s="1" t="s">
        <v>25</v>
      </c>
      <c r="T1121">
        <v>0.81</v>
      </c>
      <c r="U1121" s="1" t="s">
        <v>26</v>
      </c>
    </row>
    <row r="1122" spans="1:21" x14ac:dyDescent="0.25">
      <c r="A1122" s="1" t="s">
        <v>2266</v>
      </c>
      <c r="B1122">
        <v>2261</v>
      </c>
      <c r="C1122" s="1" t="s">
        <v>22</v>
      </c>
      <c r="D1122">
        <v>5.0999999999999996</v>
      </c>
      <c r="E1122">
        <v>8.33</v>
      </c>
      <c r="F1122">
        <v>1882</v>
      </c>
      <c r="G1122">
        <v>2595</v>
      </c>
      <c r="H1122" s="1" t="s">
        <v>36</v>
      </c>
      <c r="I1122">
        <v>983.2</v>
      </c>
      <c r="J1122">
        <v>14.89</v>
      </c>
      <c r="K1122">
        <v>334</v>
      </c>
      <c r="L1122">
        <v>3971.88</v>
      </c>
      <c r="M1122">
        <v>5</v>
      </c>
      <c r="N1122">
        <v>1</v>
      </c>
      <c r="O1122">
        <v>0</v>
      </c>
      <c r="P1122">
        <v>70.05</v>
      </c>
      <c r="Q1122">
        <v>0</v>
      </c>
      <c r="R1122" s="1" t="s">
        <v>2267</v>
      </c>
      <c r="S1122" s="1" t="s">
        <v>25</v>
      </c>
      <c r="T1122">
        <v>1.0900000000000001</v>
      </c>
      <c r="U1122" s="1" t="s">
        <v>26</v>
      </c>
    </row>
    <row r="1123" spans="1:21" x14ac:dyDescent="0.25">
      <c r="A1123" s="1" t="s">
        <v>2268</v>
      </c>
      <c r="B1123">
        <v>2229</v>
      </c>
      <c r="C1123" s="1" t="s">
        <v>22</v>
      </c>
      <c r="D1123">
        <v>5.0999999999999996</v>
      </c>
      <c r="E1123">
        <v>8.33</v>
      </c>
      <c r="F1123">
        <v>1856</v>
      </c>
      <c r="G1123">
        <v>2601</v>
      </c>
      <c r="H1123" s="1" t="s">
        <v>36</v>
      </c>
      <c r="I1123">
        <v>983.2</v>
      </c>
      <c r="J1123">
        <v>12.03</v>
      </c>
      <c r="K1123">
        <v>372</v>
      </c>
      <c r="L1123">
        <v>3977.04</v>
      </c>
      <c r="M1123">
        <v>10</v>
      </c>
      <c r="N1123">
        <v>2</v>
      </c>
      <c r="O1123">
        <v>0</v>
      </c>
      <c r="P1123">
        <v>47.09</v>
      </c>
      <c r="Q1123">
        <v>0</v>
      </c>
      <c r="R1123" s="1" t="s">
        <v>2269</v>
      </c>
      <c r="S1123" s="1" t="s">
        <v>25</v>
      </c>
      <c r="T1123">
        <v>0.89</v>
      </c>
      <c r="U1123" s="1" t="s">
        <v>26</v>
      </c>
    </row>
    <row r="1124" spans="1:21" x14ac:dyDescent="0.25">
      <c r="A1124" s="1" t="s">
        <v>2270</v>
      </c>
      <c r="B1124">
        <v>2181</v>
      </c>
      <c r="C1124" s="1" t="s">
        <v>22</v>
      </c>
      <c r="D1124">
        <v>5.0999999999999996</v>
      </c>
      <c r="E1124">
        <v>8.33</v>
      </c>
      <c r="F1124">
        <v>1816</v>
      </c>
      <c r="G1124">
        <v>2602</v>
      </c>
      <c r="H1124" s="1" t="s">
        <v>23</v>
      </c>
      <c r="I1124">
        <v>983.2</v>
      </c>
      <c r="J1124">
        <v>10</v>
      </c>
      <c r="K1124">
        <v>421</v>
      </c>
      <c r="L1124">
        <v>3977.04</v>
      </c>
      <c r="M1124">
        <v>5</v>
      </c>
      <c r="N1124">
        <v>1</v>
      </c>
      <c r="O1124">
        <v>0</v>
      </c>
      <c r="P1124">
        <v>39.369999999999997</v>
      </c>
      <c r="Q1124">
        <v>0</v>
      </c>
      <c r="R1124" s="1" t="s">
        <v>2271</v>
      </c>
      <c r="S1124" s="1" t="s">
        <v>25</v>
      </c>
      <c r="T1124">
        <v>0.75</v>
      </c>
      <c r="U1124" s="1" t="s">
        <v>26</v>
      </c>
    </row>
    <row r="1125" spans="1:21" x14ac:dyDescent="0.25">
      <c r="A1125" s="1" t="s">
        <v>2272</v>
      </c>
      <c r="B1125">
        <v>2251</v>
      </c>
      <c r="C1125" s="1" t="s">
        <v>22</v>
      </c>
      <c r="D1125">
        <v>5.0999999999999996</v>
      </c>
      <c r="E1125">
        <v>8.33</v>
      </c>
      <c r="F1125">
        <v>1874</v>
      </c>
      <c r="G1125">
        <v>2603</v>
      </c>
      <c r="H1125" s="1" t="s">
        <v>36</v>
      </c>
      <c r="I1125">
        <v>983.2</v>
      </c>
      <c r="J1125">
        <v>14.15</v>
      </c>
      <c r="K1125">
        <v>352</v>
      </c>
      <c r="L1125">
        <v>3971.88</v>
      </c>
      <c r="M1125">
        <v>7</v>
      </c>
      <c r="N1125">
        <v>2</v>
      </c>
      <c r="O1125">
        <v>0</v>
      </c>
      <c r="P1125">
        <v>88.36</v>
      </c>
      <c r="Q1125">
        <v>0</v>
      </c>
      <c r="R1125" s="1" t="s">
        <v>2273</v>
      </c>
      <c r="S1125" s="1" t="s">
        <v>25</v>
      </c>
      <c r="T1125">
        <v>1.0900000000000001</v>
      </c>
      <c r="U1125" s="1" t="s">
        <v>26</v>
      </c>
    </row>
    <row r="1126" spans="1:21" x14ac:dyDescent="0.25">
      <c r="A1126" s="1" t="s">
        <v>2274</v>
      </c>
      <c r="B1126">
        <v>2247</v>
      </c>
      <c r="C1126" s="1" t="s">
        <v>22</v>
      </c>
      <c r="D1126">
        <v>5.0999999999999996</v>
      </c>
      <c r="E1126">
        <v>8.33</v>
      </c>
      <c r="F1126">
        <v>1871</v>
      </c>
      <c r="G1126">
        <v>2604</v>
      </c>
      <c r="H1126" s="1" t="s">
        <v>23</v>
      </c>
      <c r="I1126">
        <v>983.2</v>
      </c>
      <c r="J1126">
        <v>13.77</v>
      </c>
      <c r="K1126">
        <v>357</v>
      </c>
      <c r="L1126">
        <v>3977.04</v>
      </c>
      <c r="M1126">
        <v>11</v>
      </c>
      <c r="N1126">
        <v>2</v>
      </c>
      <c r="O1126">
        <v>0</v>
      </c>
      <c r="P1126">
        <v>71.650000000000006</v>
      </c>
      <c r="Q1126">
        <v>0</v>
      </c>
      <c r="R1126" s="1" t="s">
        <v>2275</v>
      </c>
      <c r="S1126" s="1" t="s">
        <v>25</v>
      </c>
      <c r="T1126">
        <v>1.01</v>
      </c>
      <c r="U1126" s="1" t="s">
        <v>26</v>
      </c>
    </row>
    <row r="1127" spans="1:21" x14ac:dyDescent="0.25">
      <c r="A1127" s="1" t="s">
        <v>2276</v>
      </c>
      <c r="B1127">
        <v>2263</v>
      </c>
      <c r="C1127" s="1" t="s">
        <v>22</v>
      </c>
      <c r="D1127">
        <v>5.0999999999999996</v>
      </c>
      <c r="E1127">
        <v>8.33</v>
      </c>
      <c r="F1127">
        <v>1884</v>
      </c>
      <c r="G1127">
        <v>2604</v>
      </c>
      <c r="H1127" s="1" t="s">
        <v>36</v>
      </c>
      <c r="I1127">
        <v>983.2</v>
      </c>
      <c r="J1127">
        <v>14.75</v>
      </c>
      <c r="K1127">
        <v>341</v>
      </c>
      <c r="L1127">
        <v>3977.04</v>
      </c>
      <c r="M1127">
        <v>2</v>
      </c>
      <c r="N1127">
        <v>1</v>
      </c>
      <c r="O1127">
        <v>0</v>
      </c>
      <c r="P1127">
        <v>88.38</v>
      </c>
      <c r="Q1127">
        <v>0</v>
      </c>
      <c r="R1127" s="1" t="s">
        <v>2277</v>
      </c>
      <c r="S1127" s="1" t="s">
        <v>25</v>
      </c>
      <c r="T1127">
        <v>1.1399999999999999</v>
      </c>
      <c r="U1127" s="1" t="s">
        <v>26</v>
      </c>
    </row>
    <row r="1128" spans="1:21" x14ac:dyDescent="0.25">
      <c r="A1128" s="1" t="s">
        <v>2278</v>
      </c>
      <c r="B1128">
        <v>2249</v>
      </c>
      <c r="C1128" s="1" t="s">
        <v>22</v>
      </c>
      <c r="D1128">
        <v>5.0999999999999996</v>
      </c>
      <c r="E1128">
        <v>8.33</v>
      </c>
      <c r="F1128">
        <v>1872</v>
      </c>
      <c r="G1128">
        <v>2606</v>
      </c>
      <c r="H1128" s="1" t="s">
        <v>23</v>
      </c>
      <c r="I1128">
        <v>983.2</v>
      </c>
      <c r="J1128">
        <v>12.76</v>
      </c>
      <c r="K1128">
        <v>357</v>
      </c>
      <c r="L1128">
        <v>3977.04</v>
      </c>
      <c r="M1128">
        <v>5</v>
      </c>
      <c r="N1128">
        <v>1</v>
      </c>
      <c r="O1128">
        <v>0</v>
      </c>
      <c r="P1128">
        <v>54.43</v>
      </c>
      <c r="Q1128">
        <v>0</v>
      </c>
      <c r="R1128" s="1" t="s">
        <v>2279</v>
      </c>
      <c r="S1128" s="1" t="s">
        <v>25</v>
      </c>
      <c r="T1128">
        <v>0.95</v>
      </c>
      <c r="U1128" s="1" t="s">
        <v>26</v>
      </c>
    </row>
    <row r="1129" spans="1:21" x14ac:dyDescent="0.25">
      <c r="A1129" s="1" t="s">
        <v>2280</v>
      </c>
      <c r="B1129">
        <v>2265</v>
      </c>
      <c r="C1129" s="1" t="s">
        <v>22</v>
      </c>
      <c r="D1129">
        <v>5.0999999999999996</v>
      </c>
      <c r="E1129">
        <v>8.33</v>
      </c>
      <c r="F1129">
        <v>1886</v>
      </c>
      <c r="G1129">
        <v>2607</v>
      </c>
      <c r="H1129" s="1" t="s">
        <v>36</v>
      </c>
      <c r="I1129">
        <v>983.2</v>
      </c>
      <c r="J1129">
        <v>12.43</v>
      </c>
      <c r="K1129">
        <v>342</v>
      </c>
      <c r="L1129">
        <v>3977.04</v>
      </c>
      <c r="M1129">
        <v>4</v>
      </c>
      <c r="N1129">
        <v>1</v>
      </c>
      <c r="O1129">
        <v>0</v>
      </c>
      <c r="P1129">
        <v>44.25</v>
      </c>
      <c r="Q1129">
        <v>0</v>
      </c>
      <c r="R1129" s="1" t="s">
        <v>2281</v>
      </c>
      <c r="S1129" s="1" t="s">
        <v>25</v>
      </c>
      <c r="T1129">
        <v>0.96</v>
      </c>
      <c r="U1129" s="1" t="s">
        <v>26</v>
      </c>
    </row>
    <row r="1130" spans="1:21" x14ac:dyDescent="0.25">
      <c r="A1130" s="1" t="s">
        <v>2282</v>
      </c>
      <c r="B1130">
        <v>2243</v>
      </c>
      <c r="C1130" s="1" t="s">
        <v>22</v>
      </c>
      <c r="D1130">
        <v>5.0999999999999996</v>
      </c>
      <c r="E1130">
        <v>8.33</v>
      </c>
      <c r="F1130">
        <v>1867</v>
      </c>
      <c r="G1130">
        <v>2614</v>
      </c>
      <c r="H1130" s="1" t="s">
        <v>23</v>
      </c>
      <c r="I1130">
        <v>983.2</v>
      </c>
      <c r="J1130">
        <v>12.44</v>
      </c>
      <c r="K1130">
        <v>371</v>
      </c>
      <c r="L1130">
        <v>3971.88</v>
      </c>
      <c r="M1130">
        <v>3</v>
      </c>
      <c r="N1130">
        <v>2</v>
      </c>
      <c r="O1130">
        <v>0</v>
      </c>
      <c r="P1130">
        <v>62.7</v>
      </c>
      <c r="Q1130">
        <v>0</v>
      </c>
      <c r="R1130" s="1" t="s">
        <v>2283</v>
      </c>
      <c r="S1130" s="1" t="s">
        <v>25</v>
      </c>
      <c r="T1130">
        <v>0.93</v>
      </c>
      <c r="U1130" s="1" t="s">
        <v>26</v>
      </c>
    </row>
    <row r="1131" spans="1:21" x14ac:dyDescent="0.25">
      <c r="A1131" s="1" t="s">
        <v>2284</v>
      </c>
      <c r="B1131">
        <v>2257</v>
      </c>
      <c r="C1131" s="1" t="s">
        <v>22</v>
      </c>
      <c r="D1131">
        <v>5.0999999999999996</v>
      </c>
      <c r="E1131">
        <v>8.33</v>
      </c>
      <c r="F1131">
        <v>1879</v>
      </c>
      <c r="G1131">
        <v>2616</v>
      </c>
      <c r="H1131" s="1" t="s">
        <v>36</v>
      </c>
      <c r="I1131">
        <v>983.2</v>
      </c>
      <c r="J1131">
        <v>12.86</v>
      </c>
      <c r="K1131">
        <v>359</v>
      </c>
      <c r="L1131">
        <v>3977.04</v>
      </c>
      <c r="M1131">
        <v>2</v>
      </c>
      <c r="N1131">
        <v>1</v>
      </c>
      <c r="O1131">
        <v>0</v>
      </c>
      <c r="P1131">
        <v>50.41</v>
      </c>
      <c r="Q1131">
        <v>0</v>
      </c>
      <c r="R1131" s="1" t="s">
        <v>2285</v>
      </c>
      <c r="S1131" s="1" t="s">
        <v>25</v>
      </c>
      <c r="T1131">
        <v>0.93</v>
      </c>
      <c r="U1131" s="1" t="s">
        <v>26</v>
      </c>
    </row>
    <row r="1132" spans="1:21" x14ac:dyDescent="0.25">
      <c r="A1132" s="1" t="s">
        <v>2286</v>
      </c>
      <c r="B1132">
        <v>2223</v>
      </c>
      <c r="C1132" s="1" t="s">
        <v>22</v>
      </c>
      <c r="D1132">
        <v>5.0999999999999996</v>
      </c>
      <c r="E1132">
        <v>8.33</v>
      </c>
      <c r="F1132">
        <v>1851</v>
      </c>
      <c r="G1132">
        <v>2619</v>
      </c>
      <c r="H1132" s="1" t="s">
        <v>23</v>
      </c>
      <c r="I1132">
        <v>983.2</v>
      </c>
      <c r="J1132">
        <v>11.71</v>
      </c>
      <c r="K1132">
        <v>396</v>
      </c>
      <c r="L1132">
        <v>3971.88</v>
      </c>
      <c r="M1132">
        <v>3</v>
      </c>
      <c r="N1132">
        <v>1</v>
      </c>
      <c r="O1132">
        <v>0</v>
      </c>
      <c r="P1132">
        <v>80.37</v>
      </c>
      <c r="Q1132">
        <v>0</v>
      </c>
      <c r="R1132" s="1" t="s">
        <v>2287</v>
      </c>
      <c r="S1132" s="1" t="s">
        <v>25</v>
      </c>
      <c r="T1132">
        <v>0.91</v>
      </c>
      <c r="U1132" s="1" t="s">
        <v>26</v>
      </c>
    </row>
    <row r="1133" spans="1:21" x14ac:dyDescent="0.25">
      <c r="A1133" s="1" t="s">
        <v>2288</v>
      </c>
      <c r="B1133">
        <v>2203</v>
      </c>
      <c r="C1133" s="1" t="s">
        <v>22</v>
      </c>
      <c r="D1133">
        <v>5.0999999999999996</v>
      </c>
      <c r="E1133">
        <v>8.33</v>
      </c>
      <c r="F1133">
        <v>1834</v>
      </c>
      <c r="G1133">
        <v>2620</v>
      </c>
      <c r="H1133" s="1" t="s">
        <v>36</v>
      </c>
      <c r="I1133">
        <v>983.2</v>
      </c>
      <c r="J1133">
        <v>12.29</v>
      </c>
      <c r="K1133">
        <v>417</v>
      </c>
      <c r="L1133">
        <v>3971.88</v>
      </c>
      <c r="M1133">
        <v>6</v>
      </c>
      <c r="N1133">
        <v>1</v>
      </c>
      <c r="O1133">
        <v>0</v>
      </c>
      <c r="P1133">
        <v>108.65</v>
      </c>
      <c r="Q1133">
        <v>0</v>
      </c>
      <c r="R1133" s="1" t="s">
        <v>2289</v>
      </c>
      <c r="S1133" s="1" t="s">
        <v>25</v>
      </c>
      <c r="T1133">
        <v>0.93</v>
      </c>
      <c r="U1133" s="1" t="s">
        <v>26</v>
      </c>
    </row>
    <row r="1134" spans="1:21" x14ac:dyDescent="0.25">
      <c r="A1134" s="1" t="s">
        <v>2290</v>
      </c>
      <c r="B1134">
        <v>2289</v>
      </c>
      <c r="C1134" s="1" t="s">
        <v>22</v>
      </c>
      <c r="D1134">
        <v>5.0999999999999996</v>
      </c>
      <c r="E1134">
        <v>8.33</v>
      </c>
      <c r="F1134">
        <v>1906</v>
      </c>
      <c r="G1134">
        <v>2623</v>
      </c>
      <c r="H1134" s="1" t="s">
        <v>23</v>
      </c>
      <c r="I1134">
        <v>983.2</v>
      </c>
      <c r="J1134">
        <v>14.38</v>
      </c>
      <c r="K1134">
        <v>334</v>
      </c>
      <c r="L1134">
        <v>3977.04</v>
      </c>
      <c r="M1134">
        <v>1</v>
      </c>
      <c r="N1134">
        <v>1</v>
      </c>
      <c r="O1134">
        <v>0</v>
      </c>
      <c r="P1134">
        <v>69.55</v>
      </c>
      <c r="Q1134">
        <v>0</v>
      </c>
      <c r="R1134" s="1" t="s">
        <v>2291</v>
      </c>
      <c r="S1134" s="1" t="s">
        <v>25</v>
      </c>
      <c r="T1134">
        <v>1.0900000000000001</v>
      </c>
      <c r="U1134" s="1" t="s">
        <v>26</v>
      </c>
    </row>
    <row r="1135" spans="1:21" x14ac:dyDescent="0.25">
      <c r="A1135" s="1" t="s">
        <v>2292</v>
      </c>
      <c r="B1135">
        <v>2245</v>
      </c>
      <c r="C1135" s="1" t="s">
        <v>22</v>
      </c>
      <c r="D1135">
        <v>5.0999999999999996</v>
      </c>
      <c r="E1135">
        <v>8.33</v>
      </c>
      <c r="F1135">
        <v>1869</v>
      </c>
      <c r="G1135">
        <v>2624</v>
      </c>
      <c r="H1135" s="1" t="s">
        <v>23</v>
      </c>
      <c r="I1135">
        <v>983.2</v>
      </c>
      <c r="J1135">
        <v>11.28</v>
      </c>
      <c r="K1135">
        <v>379</v>
      </c>
      <c r="L1135">
        <v>3977.04</v>
      </c>
      <c r="M1135">
        <v>1</v>
      </c>
      <c r="N1135">
        <v>1</v>
      </c>
      <c r="O1135">
        <v>0</v>
      </c>
      <c r="P1135">
        <v>46.83</v>
      </c>
      <c r="Q1135">
        <v>0</v>
      </c>
      <c r="R1135" s="1" t="s">
        <v>2293</v>
      </c>
      <c r="S1135" s="1" t="s">
        <v>25</v>
      </c>
      <c r="T1135">
        <v>0.86</v>
      </c>
      <c r="U1135" s="1" t="s">
        <v>26</v>
      </c>
    </row>
    <row r="1136" spans="1:21" x14ac:dyDescent="0.25">
      <c r="A1136" s="1" t="s">
        <v>2294</v>
      </c>
      <c r="B1136">
        <v>2294</v>
      </c>
      <c r="C1136" s="1" t="s">
        <v>22</v>
      </c>
      <c r="D1136">
        <v>5.0999999999999996</v>
      </c>
      <c r="E1136">
        <v>8.33</v>
      </c>
      <c r="F1136">
        <v>1910</v>
      </c>
      <c r="G1136">
        <v>2625</v>
      </c>
      <c r="H1136" s="1" t="s">
        <v>36</v>
      </c>
      <c r="I1136">
        <v>983.2</v>
      </c>
      <c r="J1136">
        <v>13.55</v>
      </c>
      <c r="K1136">
        <v>331</v>
      </c>
      <c r="L1136">
        <v>3977.04</v>
      </c>
      <c r="M1136">
        <v>0</v>
      </c>
      <c r="N1136">
        <v>0</v>
      </c>
      <c r="O1136">
        <v>0</v>
      </c>
      <c r="P1136">
        <v>61.46</v>
      </c>
      <c r="Q1136">
        <v>0</v>
      </c>
      <c r="R1136" s="1" t="s">
        <v>2295</v>
      </c>
      <c r="S1136" s="1" t="s">
        <v>25</v>
      </c>
      <c r="T1136">
        <v>1.07</v>
      </c>
      <c r="U1136" s="1" t="s">
        <v>26</v>
      </c>
    </row>
    <row r="1137" spans="1:21" x14ac:dyDescent="0.25">
      <c r="A1137" s="1" t="s">
        <v>2296</v>
      </c>
      <c r="B1137">
        <v>2296</v>
      </c>
      <c r="C1137" s="1" t="s">
        <v>22</v>
      </c>
      <c r="D1137">
        <v>5.0999999999999996</v>
      </c>
      <c r="E1137">
        <v>8.33</v>
      </c>
      <c r="F1137">
        <v>1911</v>
      </c>
      <c r="G1137">
        <v>2626</v>
      </c>
      <c r="H1137" s="1" t="s">
        <v>36</v>
      </c>
      <c r="I1137">
        <v>983.2</v>
      </c>
      <c r="J1137">
        <v>13.67</v>
      </c>
      <c r="K1137">
        <v>330</v>
      </c>
      <c r="L1137">
        <v>3977.04</v>
      </c>
      <c r="M1137">
        <v>0</v>
      </c>
      <c r="N1137">
        <v>0</v>
      </c>
      <c r="O1137">
        <v>0</v>
      </c>
      <c r="P1137">
        <v>57.9</v>
      </c>
      <c r="Q1137">
        <v>0</v>
      </c>
      <c r="R1137" s="1" t="s">
        <v>2297</v>
      </c>
      <c r="S1137" s="1" t="s">
        <v>25</v>
      </c>
      <c r="T1137">
        <v>1.06</v>
      </c>
      <c r="U1137" s="1" t="s">
        <v>26</v>
      </c>
    </row>
    <row r="1138" spans="1:21" x14ac:dyDescent="0.25">
      <c r="A1138" s="1" t="s">
        <v>2298</v>
      </c>
      <c r="B1138">
        <v>2277</v>
      </c>
      <c r="C1138" s="1" t="s">
        <v>22</v>
      </c>
      <c r="D1138">
        <v>5.0999999999999996</v>
      </c>
      <c r="E1138">
        <v>8.33</v>
      </c>
      <c r="F1138">
        <v>1896</v>
      </c>
      <c r="G1138">
        <v>2629</v>
      </c>
      <c r="H1138" s="1" t="s">
        <v>36</v>
      </c>
      <c r="I1138">
        <v>983.2</v>
      </c>
      <c r="J1138">
        <v>13.21</v>
      </c>
      <c r="K1138">
        <v>352</v>
      </c>
      <c r="L1138">
        <v>3971.88</v>
      </c>
      <c r="M1138">
        <v>0</v>
      </c>
      <c r="N1138">
        <v>0</v>
      </c>
      <c r="O1138">
        <v>0</v>
      </c>
      <c r="P1138">
        <v>59.74</v>
      </c>
      <c r="Q1138">
        <v>0</v>
      </c>
      <c r="R1138" s="1" t="s">
        <v>2299</v>
      </c>
      <c r="S1138" s="1" t="s">
        <v>25</v>
      </c>
      <c r="T1138">
        <v>0.98</v>
      </c>
      <c r="U1138" s="1" t="s">
        <v>26</v>
      </c>
    </row>
    <row r="1139" spans="1:21" x14ac:dyDescent="0.25">
      <c r="A1139" s="1" t="s">
        <v>2300</v>
      </c>
      <c r="B1139">
        <v>2159</v>
      </c>
      <c r="C1139" s="1" t="s">
        <v>22</v>
      </c>
      <c r="D1139">
        <v>5.0999999999999996</v>
      </c>
      <c r="E1139">
        <v>8.33</v>
      </c>
      <c r="F1139">
        <v>1797</v>
      </c>
      <c r="G1139">
        <v>2630</v>
      </c>
      <c r="H1139" s="1" t="s">
        <v>23</v>
      </c>
      <c r="I1139">
        <v>983.2</v>
      </c>
      <c r="J1139">
        <v>8.35</v>
      </c>
      <c r="K1139">
        <v>471</v>
      </c>
      <c r="L1139">
        <v>3971.88</v>
      </c>
      <c r="M1139">
        <v>6</v>
      </c>
      <c r="N1139">
        <v>1</v>
      </c>
      <c r="O1139">
        <v>0</v>
      </c>
      <c r="P1139">
        <v>48.09</v>
      </c>
      <c r="Q1139">
        <v>0</v>
      </c>
      <c r="R1139" s="1" t="s">
        <v>2301</v>
      </c>
      <c r="S1139" s="1" t="s">
        <v>25</v>
      </c>
      <c r="T1139">
        <v>0.68</v>
      </c>
      <c r="U1139" s="1" t="s">
        <v>26</v>
      </c>
    </row>
    <row r="1140" spans="1:21" x14ac:dyDescent="0.25">
      <c r="A1140" s="1" t="s">
        <v>2302</v>
      </c>
      <c r="B1140">
        <v>2310</v>
      </c>
      <c r="C1140" s="1" t="s">
        <v>22</v>
      </c>
      <c r="D1140">
        <v>5.0999999999999996</v>
      </c>
      <c r="E1140">
        <v>8.33</v>
      </c>
      <c r="F1140">
        <v>1923</v>
      </c>
      <c r="G1140">
        <v>2631</v>
      </c>
      <c r="H1140" s="1" t="s">
        <v>36</v>
      </c>
      <c r="I1140">
        <v>983.2</v>
      </c>
      <c r="J1140">
        <v>15.13</v>
      </c>
      <c r="K1140">
        <v>321</v>
      </c>
      <c r="L1140">
        <v>3977.04</v>
      </c>
      <c r="M1140">
        <v>0</v>
      </c>
      <c r="N1140">
        <v>0</v>
      </c>
      <c r="O1140">
        <v>0</v>
      </c>
      <c r="P1140">
        <v>70.05</v>
      </c>
      <c r="Q1140">
        <v>0</v>
      </c>
      <c r="R1140" s="1" t="s">
        <v>2303</v>
      </c>
      <c r="S1140" s="1" t="s">
        <v>25</v>
      </c>
      <c r="T1140">
        <v>1.1499999999999999</v>
      </c>
      <c r="U1140" s="1" t="s">
        <v>26</v>
      </c>
    </row>
    <row r="1141" spans="1:21" x14ac:dyDescent="0.25">
      <c r="A1141" s="1" t="s">
        <v>2304</v>
      </c>
      <c r="B1141">
        <v>2193</v>
      </c>
      <c r="C1141" s="1" t="s">
        <v>22</v>
      </c>
      <c r="D1141">
        <v>5.0999999999999996</v>
      </c>
      <c r="E1141">
        <v>8.33</v>
      </c>
      <c r="F1141">
        <v>1826</v>
      </c>
      <c r="G1141">
        <v>2632</v>
      </c>
      <c r="H1141" s="1" t="s">
        <v>23</v>
      </c>
      <c r="I1141">
        <v>983.2</v>
      </c>
      <c r="J1141">
        <v>11.02</v>
      </c>
      <c r="K1141">
        <v>439</v>
      </c>
      <c r="L1141">
        <v>3971.88</v>
      </c>
      <c r="M1141">
        <v>6</v>
      </c>
      <c r="N1141">
        <v>1</v>
      </c>
      <c r="O1141">
        <v>0</v>
      </c>
      <c r="P1141">
        <v>107.89</v>
      </c>
      <c r="Q1141">
        <v>0</v>
      </c>
      <c r="R1141" s="1" t="s">
        <v>2305</v>
      </c>
      <c r="S1141" s="1" t="s">
        <v>25</v>
      </c>
      <c r="T1141">
        <v>0.87</v>
      </c>
      <c r="U1141" s="1" t="s">
        <v>26</v>
      </c>
    </row>
    <row r="1142" spans="1:21" x14ac:dyDescent="0.25">
      <c r="A1142" s="1" t="s">
        <v>2306</v>
      </c>
      <c r="B1142">
        <v>2227</v>
      </c>
      <c r="C1142" s="1" t="s">
        <v>22</v>
      </c>
      <c r="D1142">
        <v>5.0999999999999996</v>
      </c>
      <c r="E1142">
        <v>8.33</v>
      </c>
      <c r="F1142">
        <v>1854</v>
      </c>
      <c r="G1142">
        <v>2634</v>
      </c>
      <c r="H1142" s="1" t="s">
        <v>23</v>
      </c>
      <c r="I1142">
        <v>983.2</v>
      </c>
      <c r="J1142">
        <v>12.81</v>
      </c>
      <c r="K1142">
        <v>407</v>
      </c>
      <c r="L1142">
        <v>3971.88</v>
      </c>
      <c r="M1142">
        <v>5</v>
      </c>
      <c r="N1142">
        <v>1</v>
      </c>
      <c r="O1142">
        <v>0</v>
      </c>
      <c r="P1142">
        <v>126.18</v>
      </c>
      <c r="Q1142">
        <v>0</v>
      </c>
      <c r="R1142" s="1" t="s">
        <v>2307</v>
      </c>
      <c r="S1142" s="1" t="s">
        <v>25</v>
      </c>
      <c r="T1142">
        <v>1.02</v>
      </c>
      <c r="U1142" s="1" t="s">
        <v>26</v>
      </c>
    </row>
    <row r="1143" spans="1:21" x14ac:dyDescent="0.25">
      <c r="A1143" s="1" t="s">
        <v>2308</v>
      </c>
      <c r="B1143">
        <v>2271</v>
      </c>
      <c r="C1143" s="1" t="s">
        <v>22</v>
      </c>
      <c r="D1143">
        <v>5.0999999999999996</v>
      </c>
      <c r="E1143">
        <v>8.33</v>
      </c>
      <c r="F1143">
        <v>1891</v>
      </c>
      <c r="G1143">
        <v>2634</v>
      </c>
      <c r="H1143" s="1" t="s">
        <v>36</v>
      </c>
      <c r="I1143">
        <v>983.2</v>
      </c>
      <c r="J1143">
        <v>12.48</v>
      </c>
      <c r="K1143">
        <v>363</v>
      </c>
      <c r="L1143">
        <v>3971.88</v>
      </c>
      <c r="M1143">
        <v>2</v>
      </c>
      <c r="N1143">
        <v>1</v>
      </c>
      <c r="O1143">
        <v>0</v>
      </c>
      <c r="P1143">
        <v>49.37</v>
      </c>
      <c r="Q1143">
        <v>0</v>
      </c>
      <c r="R1143" s="1" t="s">
        <v>2309</v>
      </c>
      <c r="S1143" s="1" t="s">
        <v>25</v>
      </c>
      <c r="T1143">
        <v>0.91</v>
      </c>
      <c r="U1143" s="1" t="s">
        <v>26</v>
      </c>
    </row>
    <row r="1144" spans="1:21" x14ac:dyDescent="0.25">
      <c r="A1144" s="1" t="s">
        <v>2310</v>
      </c>
      <c r="B1144">
        <v>2221</v>
      </c>
      <c r="C1144" s="1" t="s">
        <v>22</v>
      </c>
      <c r="D1144">
        <v>5.0999999999999996</v>
      </c>
      <c r="E1144">
        <v>8.33</v>
      </c>
      <c r="F1144">
        <v>1849</v>
      </c>
      <c r="G1144">
        <v>2635</v>
      </c>
      <c r="H1144" s="1" t="s">
        <v>23</v>
      </c>
      <c r="I1144">
        <v>983.2</v>
      </c>
      <c r="J1144">
        <v>12.18</v>
      </c>
      <c r="K1144">
        <v>414</v>
      </c>
      <c r="L1144">
        <v>3971.88</v>
      </c>
      <c r="M1144">
        <v>7</v>
      </c>
      <c r="N1144">
        <v>2</v>
      </c>
      <c r="O1144">
        <v>0</v>
      </c>
      <c r="P1144">
        <v>115.38</v>
      </c>
      <c r="Q1144">
        <v>0</v>
      </c>
      <c r="R1144" s="1" t="s">
        <v>2311</v>
      </c>
      <c r="S1144" s="1" t="s">
        <v>25</v>
      </c>
      <c r="T1144">
        <v>0.96</v>
      </c>
      <c r="U1144" s="1" t="s">
        <v>26</v>
      </c>
    </row>
    <row r="1145" spans="1:21" x14ac:dyDescent="0.25">
      <c r="A1145" s="1" t="s">
        <v>2312</v>
      </c>
      <c r="B1145">
        <v>2302</v>
      </c>
      <c r="C1145" s="1" t="s">
        <v>22</v>
      </c>
      <c r="D1145">
        <v>5.0999999999999996</v>
      </c>
      <c r="E1145">
        <v>8.33</v>
      </c>
      <c r="F1145">
        <v>1916</v>
      </c>
      <c r="G1145">
        <v>2636</v>
      </c>
      <c r="H1145" s="1" t="s">
        <v>36</v>
      </c>
      <c r="I1145">
        <v>983.2</v>
      </c>
      <c r="J1145">
        <v>12.96</v>
      </c>
      <c r="K1145">
        <v>334</v>
      </c>
      <c r="L1145">
        <v>3977.04</v>
      </c>
      <c r="M1145">
        <v>0</v>
      </c>
      <c r="N1145">
        <v>0</v>
      </c>
      <c r="O1145">
        <v>0</v>
      </c>
      <c r="P1145">
        <v>43.91</v>
      </c>
      <c r="Q1145">
        <v>0</v>
      </c>
      <c r="R1145" s="1" t="s">
        <v>2313</v>
      </c>
      <c r="S1145" s="1" t="s">
        <v>25</v>
      </c>
      <c r="T1145">
        <v>0.99</v>
      </c>
      <c r="U1145" s="1" t="s">
        <v>26</v>
      </c>
    </row>
    <row r="1146" spans="1:21" x14ac:dyDescent="0.25">
      <c r="A1146" s="1" t="s">
        <v>2314</v>
      </c>
      <c r="B1146">
        <v>2219</v>
      </c>
      <c r="C1146" s="1" t="s">
        <v>22</v>
      </c>
      <c r="D1146">
        <v>5.0999999999999996</v>
      </c>
      <c r="E1146">
        <v>8.33</v>
      </c>
      <c r="F1146">
        <v>1847</v>
      </c>
      <c r="G1146">
        <v>2637</v>
      </c>
      <c r="H1146" s="1" t="s">
        <v>23</v>
      </c>
      <c r="I1146">
        <v>983.2</v>
      </c>
      <c r="J1146">
        <v>12.22</v>
      </c>
      <c r="K1146">
        <v>418</v>
      </c>
      <c r="L1146">
        <v>3971.88</v>
      </c>
      <c r="M1146">
        <v>5</v>
      </c>
      <c r="N1146">
        <v>2</v>
      </c>
      <c r="O1146">
        <v>0</v>
      </c>
      <c r="P1146">
        <v>100.74</v>
      </c>
      <c r="Q1146">
        <v>0</v>
      </c>
      <c r="R1146" s="1" t="s">
        <v>2315</v>
      </c>
      <c r="S1146" s="1" t="s">
        <v>25</v>
      </c>
      <c r="T1146">
        <v>0.9</v>
      </c>
      <c r="U1146" s="1" t="s">
        <v>26</v>
      </c>
    </row>
    <row r="1147" spans="1:21" x14ac:dyDescent="0.25">
      <c r="A1147" s="1" t="s">
        <v>2316</v>
      </c>
      <c r="B1147">
        <v>2306</v>
      </c>
      <c r="C1147" s="1" t="s">
        <v>22</v>
      </c>
      <c r="D1147">
        <v>5.0999999999999996</v>
      </c>
      <c r="E1147">
        <v>8.33</v>
      </c>
      <c r="F1147">
        <v>1920</v>
      </c>
      <c r="G1147">
        <v>2638</v>
      </c>
      <c r="H1147" s="1" t="s">
        <v>36</v>
      </c>
      <c r="I1147">
        <v>983.2</v>
      </c>
      <c r="J1147">
        <v>13.11</v>
      </c>
      <c r="K1147">
        <v>332</v>
      </c>
      <c r="L1147">
        <v>3977.04</v>
      </c>
      <c r="M1147">
        <v>0</v>
      </c>
      <c r="N1147">
        <v>0</v>
      </c>
      <c r="O1147">
        <v>0</v>
      </c>
      <c r="P1147">
        <v>47.15</v>
      </c>
      <c r="Q1147">
        <v>0</v>
      </c>
      <c r="R1147" s="1" t="s">
        <v>2317</v>
      </c>
      <c r="S1147" s="1" t="s">
        <v>25</v>
      </c>
      <c r="T1147">
        <v>1.01</v>
      </c>
      <c r="U1147" s="1" t="s">
        <v>26</v>
      </c>
    </row>
    <row r="1148" spans="1:21" x14ac:dyDescent="0.25">
      <c r="A1148" s="1" t="s">
        <v>2318</v>
      </c>
      <c r="B1148">
        <v>2225</v>
      </c>
      <c r="C1148" s="1" t="s">
        <v>22</v>
      </c>
      <c r="D1148">
        <v>5.0999999999999996</v>
      </c>
      <c r="E1148">
        <v>8.33</v>
      </c>
      <c r="F1148">
        <v>1852</v>
      </c>
      <c r="G1148">
        <v>2639</v>
      </c>
      <c r="H1148" s="1" t="s">
        <v>23</v>
      </c>
      <c r="I1148">
        <v>983.2</v>
      </c>
      <c r="J1148">
        <v>12.47</v>
      </c>
      <c r="K1148">
        <v>414</v>
      </c>
      <c r="L1148">
        <v>3971.88</v>
      </c>
      <c r="M1148">
        <v>2</v>
      </c>
      <c r="N1148">
        <v>1</v>
      </c>
      <c r="O1148">
        <v>0</v>
      </c>
      <c r="P1148">
        <v>105.38</v>
      </c>
      <c r="Q1148">
        <v>0</v>
      </c>
      <c r="R1148" s="1" t="s">
        <v>2319</v>
      </c>
      <c r="S1148" s="1" t="s">
        <v>25</v>
      </c>
      <c r="T1148">
        <v>0.93</v>
      </c>
      <c r="U1148" s="1" t="s">
        <v>26</v>
      </c>
    </row>
    <row r="1149" spans="1:21" x14ac:dyDescent="0.25">
      <c r="A1149" s="1" t="s">
        <v>2320</v>
      </c>
      <c r="B1149">
        <v>2322</v>
      </c>
      <c r="C1149" s="1" t="s">
        <v>22</v>
      </c>
      <c r="D1149">
        <v>5.0999999999999996</v>
      </c>
      <c r="E1149">
        <v>8.33</v>
      </c>
      <c r="F1149">
        <v>1933</v>
      </c>
      <c r="G1149">
        <v>2639</v>
      </c>
      <c r="H1149" s="1" t="s">
        <v>36</v>
      </c>
      <c r="I1149">
        <v>983.2</v>
      </c>
      <c r="J1149">
        <v>14.51</v>
      </c>
      <c r="K1149">
        <v>317</v>
      </c>
      <c r="L1149">
        <v>3977.04</v>
      </c>
      <c r="M1149">
        <v>0</v>
      </c>
      <c r="N1149">
        <v>0</v>
      </c>
      <c r="O1149">
        <v>0</v>
      </c>
      <c r="P1149">
        <v>91.75</v>
      </c>
      <c r="Q1149">
        <v>0</v>
      </c>
      <c r="R1149" s="1" t="s">
        <v>2321</v>
      </c>
      <c r="S1149" s="1" t="s">
        <v>25</v>
      </c>
      <c r="T1149">
        <v>1.27</v>
      </c>
      <c r="U1149" s="1" t="s">
        <v>26</v>
      </c>
    </row>
    <row r="1150" spans="1:21" x14ac:dyDescent="0.25">
      <c r="A1150" s="1" t="s">
        <v>2322</v>
      </c>
      <c r="B1150">
        <v>2237</v>
      </c>
      <c r="C1150" s="1" t="s">
        <v>22</v>
      </c>
      <c r="D1150">
        <v>5.0999999999999996</v>
      </c>
      <c r="E1150">
        <v>8.33</v>
      </c>
      <c r="F1150">
        <v>1862</v>
      </c>
      <c r="G1150">
        <v>2641</v>
      </c>
      <c r="H1150" s="1" t="s">
        <v>23</v>
      </c>
      <c r="I1150">
        <v>983.2</v>
      </c>
      <c r="J1150">
        <v>11.31</v>
      </c>
      <c r="K1150">
        <v>404</v>
      </c>
      <c r="L1150">
        <v>3971.88</v>
      </c>
      <c r="M1150">
        <v>3</v>
      </c>
      <c r="N1150">
        <v>2</v>
      </c>
      <c r="O1150">
        <v>0</v>
      </c>
      <c r="P1150">
        <v>64.11</v>
      </c>
      <c r="Q1150">
        <v>0</v>
      </c>
      <c r="R1150" s="1" t="s">
        <v>2323</v>
      </c>
      <c r="S1150" s="1" t="s">
        <v>25</v>
      </c>
      <c r="T1150">
        <v>0.84</v>
      </c>
      <c r="U1150" s="1" t="s">
        <v>26</v>
      </c>
    </row>
    <row r="1151" spans="1:21" x14ac:dyDescent="0.25">
      <c r="A1151" s="1" t="s">
        <v>2324</v>
      </c>
      <c r="B1151">
        <v>2304</v>
      </c>
      <c r="C1151" s="1" t="s">
        <v>22</v>
      </c>
      <c r="D1151">
        <v>5.0999999999999996</v>
      </c>
      <c r="E1151">
        <v>8.33</v>
      </c>
      <c r="F1151">
        <v>1918</v>
      </c>
      <c r="G1151">
        <v>2641</v>
      </c>
      <c r="H1151" s="1" t="s">
        <v>36</v>
      </c>
      <c r="I1151">
        <v>983.2</v>
      </c>
      <c r="J1151">
        <v>12.02</v>
      </c>
      <c r="K1151">
        <v>337</v>
      </c>
      <c r="L1151">
        <v>3977.04</v>
      </c>
      <c r="M1151">
        <v>0</v>
      </c>
      <c r="N1151">
        <v>0</v>
      </c>
      <c r="O1151">
        <v>0</v>
      </c>
      <c r="P1151">
        <v>32.619999999999997</v>
      </c>
      <c r="Q1151">
        <v>0</v>
      </c>
      <c r="R1151" s="1" t="s">
        <v>2325</v>
      </c>
      <c r="S1151" s="1" t="s">
        <v>25</v>
      </c>
      <c r="T1151">
        <v>0.94</v>
      </c>
      <c r="U1151" s="1" t="s">
        <v>26</v>
      </c>
    </row>
    <row r="1152" spans="1:21" x14ac:dyDescent="0.25">
      <c r="A1152" s="1" t="s">
        <v>2326</v>
      </c>
      <c r="B1152">
        <v>2293</v>
      </c>
      <c r="C1152" s="1" t="s">
        <v>22</v>
      </c>
      <c r="D1152">
        <v>5.0999999999999996</v>
      </c>
      <c r="E1152">
        <v>8.33</v>
      </c>
      <c r="F1152">
        <v>1909</v>
      </c>
      <c r="G1152">
        <v>2643</v>
      </c>
      <c r="H1152" s="1" t="s">
        <v>23</v>
      </c>
      <c r="I1152">
        <v>983.2</v>
      </c>
      <c r="J1152">
        <v>13.45</v>
      </c>
      <c r="K1152">
        <v>350</v>
      </c>
      <c r="L1152">
        <v>3977.04</v>
      </c>
      <c r="M1152">
        <v>1</v>
      </c>
      <c r="N1152">
        <v>1</v>
      </c>
      <c r="O1152">
        <v>0</v>
      </c>
      <c r="P1152">
        <v>114.81</v>
      </c>
      <c r="Q1152">
        <v>0</v>
      </c>
      <c r="R1152" s="1" t="s">
        <v>2327</v>
      </c>
      <c r="S1152" s="1" t="s">
        <v>25</v>
      </c>
      <c r="T1152">
        <v>1.22</v>
      </c>
      <c r="U1152" s="1" t="s">
        <v>26</v>
      </c>
    </row>
    <row r="1153" spans="1:21" x14ac:dyDescent="0.25">
      <c r="A1153" s="1" t="s">
        <v>2328</v>
      </c>
      <c r="B1153">
        <v>2334</v>
      </c>
      <c r="C1153" s="1" t="s">
        <v>22</v>
      </c>
      <c r="D1153">
        <v>5.0999999999999996</v>
      </c>
      <c r="E1153">
        <v>8.33</v>
      </c>
      <c r="F1153">
        <v>1943</v>
      </c>
      <c r="G1153">
        <v>2643</v>
      </c>
      <c r="H1153" s="1" t="s">
        <v>36</v>
      </c>
      <c r="I1153">
        <v>983.2</v>
      </c>
      <c r="J1153">
        <v>15.95</v>
      </c>
      <c r="K1153">
        <v>309</v>
      </c>
      <c r="L1153">
        <v>3977.04</v>
      </c>
      <c r="M1153">
        <v>0</v>
      </c>
      <c r="N1153">
        <v>0</v>
      </c>
      <c r="O1153">
        <v>0</v>
      </c>
      <c r="P1153">
        <v>61.54</v>
      </c>
      <c r="Q1153">
        <v>0</v>
      </c>
      <c r="R1153" s="1" t="s">
        <v>2329</v>
      </c>
      <c r="S1153" s="1" t="s">
        <v>25</v>
      </c>
      <c r="T1153">
        <v>1.1599999999999999</v>
      </c>
      <c r="U1153" s="1" t="s">
        <v>26</v>
      </c>
    </row>
    <row r="1154" spans="1:21" x14ac:dyDescent="0.25">
      <c r="A1154" s="1" t="s">
        <v>2330</v>
      </c>
      <c r="B1154">
        <v>2267</v>
      </c>
      <c r="C1154" s="1" t="s">
        <v>22</v>
      </c>
      <c r="D1154">
        <v>5.0999999999999996</v>
      </c>
      <c r="E1154">
        <v>8.33</v>
      </c>
      <c r="F1154">
        <v>1887</v>
      </c>
      <c r="G1154">
        <v>2644</v>
      </c>
      <c r="H1154" s="1" t="s">
        <v>23</v>
      </c>
      <c r="I1154">
        <v>983.2</v>
      </c>
      <c r="J1154">
        <v>12.24</v>
      </c>
      <c r="K1154">
        <v>377</v>
      </c>
      <c r="L1154">
        <v>3971.88</v>
      </c>
      <c r="M1154">
        <v>5</v>
      </c>
      <c r="N1154">
        <v>1</v>
      </c>
      <c r="O1154">
        <v>0</v>
      </c>
      <c r="P1154">
        <v>66.23</v>
      </c>
      <c r="Q1154">
        <v>0</v>
      </c>
      <c r="R1154" s="1" t="s">
        <v>2331</v>
      </c>
      <c r="S1154" s="1" t="s">
        <v>25</v>
      </c>
      <c r="T1154">
        <v>0.92</v>
      </c>
      <c r="U1154" s="1" t="s">
        <v>26</v>
      </c>
    </row>
    <row r="1155" spans="1:21" x14ac:dyDescent="0.25">
      <c r="A1155" s="1" t="s">
        <v>2332</v>
      </c>
      <c r="B1155">
        <v>2300</v>
      </c>
      <c r="C1155" s="1" t="s">
        <v>22</v>
      </c>
      <c r="D1155">
        <v>5.0999999999999996</v>
      </c>
      <c r="E1155">
        <v>8.33</v>
      </c>
      <c r="F1155">
        <v>1915</v>
      </c>
      <c r="G1155">
        <v>2644</v>
      </c>
      <c r="H1155" s="1" t="s">
        <v>36</v>
      </c>
      <c r="I1155">
        <v>983.2</v>
      </c>
      <c r="J1155">
        <v>14.53</v>
      </c>
      <c r="K1155">
        <v>344</v>
      </c>
      <c r="L1155">
        <v>3971.88</v>
      </c>
      <c r="M1155">
        <v>0</v>
      </c>
      <c r="N1155">
        <v>0</v>
      </c>
      <c r="O1155">
        <v>0</v>
      </c>
      <c r="P1155">
        <v>73.23</v>
      </c>
      <c r="Q1155">
        <v>0</v>
      </c>
      <c r="R1155" s="1" t="s">
        <v>2333</v>
      </c>
      <c r="S1155" s="1" t="s">
        <v>25</v>
      </c>
      <c r="T1155">
        <v>1.06</v>
      </c>
      <c r="U1155" s="1" t="s">
        <v>26</v>
      </c>
    </row>
    <row r="1156" spans="1:21" x14ac:dyDescent="0.25">
      <c r="A1156" s="1" t="s">
        <v>2334</v>
      </c>
      <c r="B1156">
        <v>2273</v>
      </c>
      <c r="C1156" s="1" t="s">
        <v>22</v>
      </c>
      <c r="D1156">
        <v>5.0999999999999996</v>
      </c>
      <c r="E1156">
        <v>8.33</v>
      </c>
      <c r="F1156">
        <v>1892</v>
      </c>
      <c r="G1156">
        <v>2646</v>
      </c>
      <c r="H1156" s="1" t="s">
        <v>23</v>
      </c>
      <c r="I1156">
        <v>983.2</v>
      </c>
      <c r="J1156">
        <v>12.25</v>
      </c>
      <c r="K1156">
        <v>373</v>
      </c>
      <c r="L1156">
        <v>3971.88</v>
      </c>
      <c r="M1156">
        <v>0</v>
      </c>
      <c r="N1156">
        <v>0</v>
      </c>
      <c r="O1156">
        <v>0</v>
      </c>
      <c r="P1156">
        <v>61.88</v>
      </c>
      <c r="Q1156">
        <v>0</v>
      </c>
      <c r="R1156" s="1" t="s">
        <v>2335</v>
      </c>
      <c r="S1156" s="1" t="s">
        <v>25</v>
      </c>
      <c r="T1156">
        <v>0.92</v>
      </c>
      <c r="U1156" s="1" t="s">
        <v>26</v>
      </c>
    </row>
    <row r="1157" spans="1:21" x14ac:dyDescent="0.25">
      <c r="A1157" s="1" t="s">
        <v>2336</v>
      </c>
      <c r="B1157">
        <v>2326</v>
      </c>
      <c r="C1157" s="1" t="s">
        <v>22</v>
      </c>
      <c r="D1157">
        <v>5.0999999999999996</v>
      </c>
      <c r="E1157">
        <v>8.33</v>
      </c>
      <c r="F1157">
        <v>1936</v>
      </c>
      <c r="G1157">
        <v>2646</v>
      </c>
      <c r="H1157" s="1" t="s">
        <v>36</v>
      </c>
      <c r="I1157">
        <v>983.2</v>
      </c>
      <c r="J1157">
        <v>13.97</v>
      </c>
      <c r="K1157">
        <v>320</v>
      </c>
      <c r="L1157">
        <v>3977.04</v>
      </c>
      <c r="M1157">
        <v>0</v>
      </c>
      <c r="N1157">
        <v>0</v>
      </c>
      <c r="O1157">
        <v>0</v>
      </c>
      <c r="P1157">
        <v>47.28</v>
      </c>
      <c r="Q1157">
        <v>0</v>
      </c>
      <c r="R1157" s="1" t="s">
        <v>2337</v>
      </c>
      <c r="S1157" s="1" t="s">
        <v>25</v>
      </c>
      <c r="T1157">
        <v>1.05</v>
      </c>
      <c r="U1157" s="1" t="s">
        <v>26</v>
      </c>
    </row>
    <row r="1158" spans="1:21" x14ac:dyDescent="0.25">
      <c r="A1158" s="1" t="s">
        <v>2338</v>
      </c>
      <c r="B1158">
        <v>2285</v>
      </c>
      <c r="C1158" s="1" t="s">
        <v>22</v>
      </c>
      <c r="D1158">
        <v>5.0999999999999996</v>
      </c>
      <c r="E1158">
        <v>8.33</v>
      </c>
      <c r="F1158">
        <v>1902</v>
      </c>
      <c r="G1158">
        <v>2648</v>
      </c>
      <c r="H1158" s="1" t="s">
        <v>36</v>
      </c>
      <c r="I1158">
        <v>983.2</v>
      </c>
      <c r="J1158">
        <v>12.82</v>
      </c>
      <c r="K1158">
        <v>363</v>
      </c>
      <c r="L1158">
        <v>3971.88</v>
      </c>
      <c r="M1158">
        <v>0</v>
      </c>
      <c r="N1158">
        <v>0</v>
      </c>
      <c r="O1158">
        <v>0</v>
      </c>
      <c r="P1158">
        <v>62.72</v>
      </c>
      <c r="Q1158">
        <v>0</v>
      </c>
      <c r="R1158" s="1" t="s">
        <v>2339</v>
      </c>
      <c r="S1158" s="1" t="s">
        <v>25</v>
      </c>
      <c r="T1158">
        <v>0.95</v>
      </c>
      <c r="U1158" s="1" t="s">
        <v>26</v>
      </c>
    </row>
    <row r="1159" spans="1:21" x14ac:dyDescent="0.25">
      <c r="A1159" s="1" t="s">
        <v>2340</v>
      </c>
      <c r="B1159">
        <v>2308</v>
      </c>
      <c r="C1159" s="1" t="s">
        <v>22</v>
      </c>
      <c r="D1159">
        <v>5.0999999999999996</v>
      </c>
      <c r="E1159">
        <v>8.33</v>
      </c>
      <c r="F1159">
        <v>1921</v>
      </c>
      <c r="G1159">
        <v>2648</v>
      </c>
      <c r="H1159" s="1" t="s">
        <v>23</v>
      </c>
      <c r="I1159">
        <v>983.2</v>
      </c>
      <c r="J1159">
        <v>15.31</v>
      </c>
      <c r="K1159">
        <v>340</v>
      </c>
      <c r="L1159">
        <v>3977.04</v>
      </c>
      <c r="M1159">
        <v>0</v>
      </c>
      <c r="N1159">
        <v>0</v>
      </c>
      <c r="O1159">
        <v>0</v>
      </c>
      <c r="P1159">
        <v>90.46</v>
      </c>
      <c r="Q1159">
        <v>0</v>
      </c>
      <c r="R1159" s="1" t="s">
        <v>2341</v>
      </c>
      <c r="S1159" s="1" t="s">
        <v>25</v>
      </c>
      <c r="T1159">
        <v>1.1499999999999999</v>
      </c>
      <c r="U1159" s="1" t="s">
        <v>26</v>
      </c>
    </row>
    <row r="1160" spans="1:21" x14ac:dyDescent="0.25">
      <c r="A1160" s="1" t="s">
        <v>2342</v>
      </c>
      <c r="B1160">
        <v>2287</v>
      </c>
      <c r="C1160" s="1" t="s">
        <v>22</v>
      </c>
      <c r="D1160">
        <v>5.0999999999999996</v>
      </c>
      <c r="E1160">
        <v>8.33</v>
      </c>
      <c r="F1160">
        <v>1904</v>
      </c>
      <c r="G1160">
        <v>2649</v>
      </c>
      <c r="H1160" s="1" t="s">
        <v>23</v>
      </c>
      <c r="I1160">
        <v>983.2</v>
      </c>
      <c r="J1160">
        <v>12.73</v>
      </c>
      <c r="K1160">
        <v>362</v>
      </c>
      <c r="L1160">
        <v>3977.04</v>
      </c>
      <c r="M1160">
        <v>0</v>
      </c>
      <c r="N1160">
        <v>0</v>
      </c>
      <c r="O1160">
        <v>0</v>
      </c>
      <c r="P1160">
        <v>63.49</v>
      </c>
      <c r="Q1160">
        <v>0</v>
      </c>
      <c r="R1160" s="1" t="s">
        <v>2343</v>
      </c>
      <c r="S1160" s="1" t="s">
        <v>25</v>
      </c>
      <c r="T1160">
        <v>0.96</v>
      </c>
      <c r="U1160" s="1" t="s">
        <v>26</v>
      </c>
    </row>
    <row r="1161" spans="1:21" x14ac:dyDescent="0.25">
      <c r="A1161" s="1" t="s">
        <v>2344</v>
      </c>
      <c r="B1161">
        <v>2332</v>
      </c>
      <c r="C1161" s="1" t="s">
        <v>22</v>
      </c>
      <c r="D1161">
        <v>5.0999999999999996</v>
      </c>
      <c r="E1161">
        <v>8.33</v>
      </c>
      <c r="F1161">
        <v>1941</v>
      </c>
      <c r="G1161">
        <v>2650</v>
      </c>
      <c r="H1161" s="1" t="s">
        <v>36</v>
      </c>
      <c r="I1161">
        <v>983.2</v>
      </c>
      <c r="J1161">
        <v>14.59</v>
      </c>
      <c r="K1161">
        <v>318</v>
      </c>
      <c r="L1161">
        <v>3977.04</v>
      </c>
      <c r="M1161">
        <v>7</v>
      </c>
      <c r="N1161">
        <v>1</v>
      </c>
      <c r="O1161">
        <v>0</v>
      </c>
      <c r="P1161">
        <v>65.47</v>
      </c>
      <c r="Q1161">
        <v>0</v>
      </c>
      <c r="R1161" s="1" t="s">
        <v>2345</v>
      </c>
      <c r="S1161" s="1" t="s">
        <v>25</v>
      </c>
      <c r="T1161">
        <v>1.1399999999999999</v>
      </c>
      <c r="U1161" s="1" t="s">
        <v>26</v>
      </c>
    </row>
    <row r="1162" spans="1:21" x14ac:dyDescent="0.25">
      <c r="A1162" s="1" t="s">
        <v>2346</v>
      </c>
      <c r="B1162">
        <v>2279</v>
      </c>
      <c r="C1162" s="1" t="s">
        <v>22</v>
      </c>
      <c r="D1162">
        <v>5.0999999999999996</v>
      </c>
      <c r="E1162">
        <v>8.33</v>
      </c>
      <c r="F1162">
        <v>1897</v>
      </c>
      <c r="G1162">
        <v>2651</v>
      </c>
      <c r="H1162" s="1" t="s">
        <v>23</v>
      </c>
      <c r="I1162">
        <v>983.2</v>
      </c>
      <c r="J1162">
        <v>14.58</v>
      </c>
      <c r="K1162">
        <v>372</v>
      </c>
      <c r="L1162">
        <v>3971.88</v>
      </c>
      <c r="M1162">
        <v>1</v>
      </c>
      <c r="N1162">
        <v>1</v>
      </c>
      <c r="O1162">
        <v>0</v>
      </c>
      <c r="P1162">
        <v>117.54</v>
      </c>
      <c r="Q1162">
        <v>0</v>
      </c>
      <c r="R1162" s="1" t="s">
        <v>2347</v>
      </c>
      <c r="S1162" s="1" t="s">
        <v>25</v>
      </c>
      <c r="T1162">
        <v>1.1299999999999999</v>
      </c>
      <c r="U1162" s="1" t="s">
        <v>26</v>
      </c>
    </row>
    <row r="1163" spans="1:21" x14ac:dyDescent="0.25">
      <c r="A1163" s="1" t="s">
        <v>2348</v>
      </c>
      <c r="B1163">
        <v>2281</v>
      </c>
      <c r="C1163" s="1" t="s">
        <v>22</v>
      </c>
      <c r="D1163">
        <v>5.0999999999999996</v>
      </c>
      <c r="E1163">
        <v>8.33</v>
      </c>
      <c r="F1163">
        <v>1899</v>
      </c>
      <c r="G1163">
        <v>2652</v>
      </c>
      <c r="H1163" s="1" t="s">
        <v>36</v>
      </c>
      <c r="I1163">
        <v>983.2</v>
      </c>
      <c r="J1163">
        <v>11.85</v>
      </c>
      <c r="K1163">
        <v>371</v>
      </c>
      <c r="L1163">
        <v>3971.88</v>
      </c>
      <c r="M1163">
        <v>0</v>
      </c>
      <c r="N1163">
        <v>0</v>
      </c>
      <c r="O1163">
        <v>0</v>
      </c>
      <c r="P1163">
        <v>66.44</v>
      </c>
      <c r="Q1163">
        <v>0</v>
      </c>
      <c r="R1163" s="1" t="s">
        <v>2349</v>
      </c>
      <c r="S1163" s="1" t="s">
        <v>25</v>
      </c>
      <c r="T1163">
        <v>0.94</v>
      </c>
      <c r="U1163" s="1" t="s">
        <v>26</v>
      </c>
    </row>
    <row r="1164" spans="1:21" x14ac:dyDescent="0.25">
      <c r="A1164" s="1" t="s">
        <v>2350</v>
      </c>
      <c r="B1164">
        <v>2259</v>
      </c>
      <c r="C1164" s="1" t="s">
        <v>22</v>
      </c>
      <c r="D1164">
        <v>5.0999999999999996</v>
      </c>
      <c r="E1164">
        <v>8.33</v>
      </c>
      <c r="F1164">
        <v>1881</v>
      </c>
      <c r="G1164">
        <v>2654</v>
      </c>
      <c r="H1164" s="1" t="s">
        <v>23</v>
      </c>
      <c r="I1164">
        <v>983.2</v>
      </c>
      <c r="J1164">
        <v>11.52</v>
      </c>
      <c r="K1164">
        <v>395</v>
      </c>
      <c r="L1164">
        <v>3971.88</v>
      </c>
      <c r="M1164">
        <v>6</v>
      </c>
      <c r="N1164">
        <v>1</v>
      </c>
      <c r="O1164">
        <v>0</v>
      </c>
      <c r="P1164">
        <v>58.13</v>
      </c>
      <c r="Q1164">
        <v>0</v>
      </c>
      <c r="R1164" s="1" t="s">
        <v>2351</v>
      </c>
      <c r="S1164" s="1" t="s">
        <v>25</v>
      </c>
      <c r="T1164">
        <v>0.85</v>
      </c>
      <c r="U1164" s="1" t="s">
        <v>26</v>
      </c>
    </row>
    <row r="1165" spans="1:21" x14ac:dyDescent="0.25">
      <c r="A1165" s="1" t="s">
        <v>2352</v>
      </c>
      <c r="B1165">
        <v>2330</v>
      </c>
      <c r="C1165" s="1" t="s">
        <v>22</v>
      </c>
      <c r="D1165">
        <v>5.0999999999999996</v>
      </c>
      <c r="E1165">
        <v>8.33</v>
      </c>
      <c r="F1165">
        <v>1940</v>
      </c>
      <c r="G1165">
        <v>2654</v>
      </c>
      <c r="H1165" s="1" t="s">
        <v>36</v>
      </c>
      <c r="I1165">
        <v>983.2</v>
      </c>
      <c r="J1165">
        <v>13.89</v>
      </c>
      <c r="K1165">
        <v>324</v>
      </c>
      <c r="L1165">
        <v>3971.88</v>
      </c>
      <c r="M1165">
        <v>6</v>
      </c>
      <c r="N1165">
        <v>1</v>
      </c>
      <c r="O1165">
        <v>0</v>
      </c>
      <c r="P1165">
        <v>52.5</v>
      </c>
      <c r="Q1165">
        <v>0</v>
      </c>
      <c r="R1165" s="1" t="s">
        <v>2353</v>
      </c>
      <c r="S1165" s="1" t="s">
        <v>25</v>
      </c>
      <c r="T1165">
        <v>1.06</v>
      </c>
      <c r="U1165" s="1" t="s">
        <v>26</v>
      </c>
    </row>
    <row r="1166" spans="1:21" x14ac:dyDescent="0.25">
      <c r="A1166" s="1" t="s">
        <v>2354</v>
      </c>
      <c r="B1166">
        <v>2283</v>
      </c>
      <c r="C1166" s="1" t="s">
        <v>22</v>
      </c>
      <c r="D1166">
        <v>5.0999999999999996</v>
      </c>
      <c r="E1166">
        <v>8.33</v>
      </c>
      <c r="F1166">
        <v>1901</v>
      </c>
      <c r="G1166">
        <v>2655</v>
      </c>
      <c r="H1166" s="1" t="s">
        <v>23</v>
      </c>
      <c r="I1166">
        <v>983.2</v>
      </c>
      <c r="J1166">
        <v>13.31</v>
      </c>
      <c r="K1166">
        <v>372</v>
      </c>
      <c r="L1166">
        <v>3971.88</v>
      </c>
      <c r="M1166">
        <v>0</v>
      </c>
      <c r="N1166">
        <v>0</v>
      </c>
      <c r="O1166">
        <v>0</v>
      </c>
      <c r="P1166">
        <v>85.8</v>
      </c>
      <c r="Q1166">
        <v>0</v>
      </c>
      <c r="R1166" s="1" t="s">
        <v>2355</v>
      </c>
      <c r="S1166" s="1" t="s">
        <v>25</v>
      </c>
      <c r="T1166">
        <v>1</v>
      </c>
      <c r="U1166" s="1" t="s">
        <v>26</v>
      </c>
    </row>
    <row r="1167" spans="1:21" x14ac:dyDescent="0.25">
      <c r="A1167" s="1" t="s">
        <v>2356</v>
      </c>
      <c r="B1167">
        <v>2336</v>
      </c>
      <c r="C1167" s="1" t="s">
        <v>22</v>
      </c>
      <c r="D1167">
        <v>5.0999999999999996</v>
      </c>
      <c r="E1167">
        <v>8.33</v>
      </c>
      <c r="F1167">
        <v>1945</v>
      </c>
      <c r="G1167">
        <v>2655</v>
      </c>
      <c r="H1167" s="1" t="s">
        <v>36</v>
      </c>
      <c r="I1167">
        <v>983.2</v>
      </c>
      <c r="J1167">
        <v>15.18</v>
      </c>
      <c r="K1167">
        <v>319</v>
      </c>
      <c r="L1167">
        <v>3977.04</v>
      </c>
      <c r="M1167">
        <v>12</v>
      </c>
      <c r="N1167">
        <v>2</v>
      </c>
      <c r="O1167">
        <v>0</v>
      </c>
      <c r="P1167">
        <v>58.72</v>
      </c>
      <c r="Q1167">
        <v>0</v>
      </c>
      <c r="R1167" s="1" t="s">
        <v>2357</v>
      </c>
      <c r="S1167" s="1" t="s">
        <v>25</v>
      </c>
      <c r="T1167">
        <v>1.1000000000000001</v>
      </c>
      <c r="U1167" s="1" t="s">
        <v>26</v>
      </c>
    </row>
    <row r="1168" spans="1:21" x14ac:dyDescent="0.25">
      <c r="A1168" s="1" t="s">
        <v>2358</v>
      </c>
      <c r="B1168">
        <v>2316</v>
      </c>
      <c r="C1168" s="1" t="s">
        <v>22</v>
      </c>
      <c r="D1168">
        <v>5.0999999999999996</v>
      </c>
      <c r="E1168">
        <v>8.33</v>
      </c>
      <c r="F1168">
        <v>1928</v>
      </c>
      <c r="G1168">
        <v>2657</v>
      </c>
      <c r="H1168" s="1" t="s">
        <v>23</v>
      </c>
      <c r="I1168">
        <v>983.2</v>
      </c>
      <c r="J1168">
        <v>14.2</v>
      </c>
      <c r="K1168">
        <v>341</v>
      </c>
      <c r="L1168">
        <v>3977.04</v>
      </c>
      <c r="M1168">
        <v>0</v>
      </c>
      <c r="N1168">
        <v>0</v>
      </c>
      <c r="O1168">
        <v>0</v>
      </c>
      <c r="P1168">
        <v>89.68</v>
      </c>
      <c r="Q1168">
        <v>0</v>
      </c>
      <c r="R1168" s="1" t="s">
        <v>2359</v>
      </c>
      <c r="S1168" s="1" t="s">
        <v>25</v>
      </c>
      <c r="T1168">
        <v>1.1499999999999999</v>
      </c>
      <c r="U1168" s="1" t="s">
        <v>26</v>
      </c>
    </row>
    <row r="1169" spans="1:21" x14ac:dyDescent="0.25">
      <c r="A1169" s="1" t="s">
        <v>2360</v>
      </c>
      <c r="B1169">
        <v>2318</v>
      </c>
      <c r="C1169" s="1" t="s">
        <v>22</v>
      </c>
      <c r="D1169">
        <v>5.0999999999999996</v>
      </c>
      <c r="E1169">
        <v>8.33</v>
      </c>
      <c r="F1169">
        <v>1930</v>
      </c>
      <c r="G1169">
        <v>2657</v>
      </c>
      <c r="H1169" s="1" t="s">
        <v>36</v>
      </c>
      <c r="I1169">
        <v>983.2</v>
      </c>
      <c r="J1169">
        <v>12.2</v>
      </c>
      <c r="K1169">
        <v>339</v>
      </c>
      <c r="L1169">
        <v>3977.04</v>
      </c>
      <c r="M1169">
        <v>8</v>
      </c>
      <c r="N1169">
        <v>1</v>
      </c>
      <c r="O1169">
        <v>0</v>
      </c>
      <c r="P1169">
        <v>32.590000000000003</v>
      </c>
      <c r="Q1169">
        <v>0</v>
      </c>
      <c r="R1169" s="1" t="s">
        <v>2361</v>
      </c>
      <c r="S1169" s="1" t="s">
        <v>25</v>
      </c>
      <c r="T1169">
        <v>0.94</v>
      </c>
      <c r="U1169" s="1" t="s">
        <v>26</v>
      </c>
    </row>
    <row r="1170" spans="1:21" x14ac:dyDescent="0.25">
      <c r="A1170" s="1" t="s">
        <v>2362</v>
      </c>
      <c r="B1170">
        <v>2275</v>
      </c>
      <c r="C1170" s="1" t="s">
        <v>22</v>
      </c>
      <c r="D1170">
        <v>5.0999999999999996</v>
      </c>
      <c r="E1170">
        <v>8.33</v>
      </c>
      <c r="F1170">
        <v>1894</v>
      </c>
      <c r="G1170">
        <v>2659</v>
      </c>
      <c r="H1170" s="1" t="s">
        <v>23</v>
      </c>
      <c r="I1170">
        <v>983.2</v>
      </c>
      <c r="J1170">
        <v>11.06</v>
      </c>
      <c r="K1170">
        <v>384</v>
      </c>
      <c r="L1170">
        <v>3971.88</v>
      </c>
      <c r="M1170">
        <v>0</v>
      </c>
      <c r="N1170">
        <v>0</v>
      </c>
      <c r="O1170">
        <v>0</v>
      </c>
      <c r="P1170">
        <v>54.84</v>
      </c>
      <c r="Q1170">
        <v>0</v>
      </c>
      <c r="R1170" s="1" t="s">
        <v>2363</v>
      </c>
      <c r="S1170" s="1" t="s">
        <v>25</v>
      </c>
      <c r="T1170">
        <v>0.87</v>
      </c>
      <c r="U1170" s="1" t="s">
        <v>26</v>
      </c>
    </row>
    <row r="1171" spans="1:21" x14ac:dyDescent="0.25">
      <c r="A1171" s="1" t="s">
        <v>2364</v>
      </c>
      <c r="B1171">
        <v>2346</v>
      </c>
      <c r="C1171" s="1" t="s">
        <v>22</v>
      </c>
      <c r="D1171">
        <v>5.0999999999999996</v>
      </c>
      <c r="E1171">
        <v>8.33</v>
      </c>
      <c r="F1171">
        <v>1953</v>
      </c>
      <c r="G1171">
        <v>2659</v>
      </c>
      <c r="H1171" s="1" t="s">
        <v>36</v>
      </c>
      <c r="I1171">
        <v>983.2</v>
      </c>
      <c r="J1171">
        <v>13.33</v>
      </c>
      <c r="K1171">
        <v>313</v>
      </c>
      <c r="L1171">
        <v>3977.04</v>
      </c>
      <c r="M1171">
        <v>2</v>
      </c>
      <c r="N1171">
        <v>1</v>
      </c>
      <c r="O1171">
        <v>0</v>
      </c>
      <c r="P1171">
        <v>35.450000000000003</v>
      </c>
      <c r="Q1171">
        <v>0</v>
      </c>
      <c r="R1171" s="1" t="s">
        <v>2365</v>
      </c>
      <c r="S1171" s="1" t="s">
        <v>25</v>
      </c>
      <c r="T1171">
        <v>1.04</v>
      </c>
      <c r="U1171" s="1" t="s">
        <v>26</v>
      </c>
    </row>
    <row r="1172" spans="1:21" x14ac:dyDescent="0.25">
      <c r="A1172" s="1" t="s">
        <v>2366</v>
      </c>
      <c r="B1172">
        <v>2312</v>
      </c>
      <c r="C1172" s="1" t="s">
        <v>22</v>
      </c>
      <c r="D1172">
        <v>5.0999999999999996</v>
      </c>
      <c r="E1172">
        <v>8.33</v>
      </c>
      <c r="F1172">
        <v>1925</v>
      </c>
      <c r="G1172">
        <v>2661</v>
      </c>
      <c r="H1172" s="1" t="s">
        <v>23</v>
      </c>
      <c r="I1172">
        <v>983.2</v>
      </c>
      <c r="J1172">
        <v>12.44</v>
      </c>
      <c r="K1172">
        <v>349</v>
      </c>
      <c r="L1172">
        <v>3971.88</v>
      </c>
      <c r="M1172">
        <v>8</v>
      </c>
      <c r="N1172">
        <v>2</v>
      </c>
      <c r="O1172">
        <v>0</v>
      </c>
      <c r="P1172">
        <v>51.41</v>
      </c>
      <c r="Q1172">
        <v>0</v>
      </c>
      <c r="R1172" s="1" t="s">
        <v>2367</v>
      </c>
      <c r="S1172" s="1" t="s">
        <v>25</v>
      </c>
      <c r="T1172">
        <v>0.96</v>
      </c>
      <c r="U1172" s="1" t="s">
        <v>26</v>
      </c>
    </row>
    <row r="1173" spans="1:21" x14ac:dyDescent="0.25">
      <c r="A1173" s="1" t="s">
        <v>2368</v>
      </c>
      <c r="B1173">
        <v>2342</v>
      </c>
      <c r="C1173" s="1" t="s">
        <v>22</v>
      </c>
      <c r="D1173">
        <v>5.0999999999999996</v>
      </c>
      <c r="E1173">
        <v>8.33</v>
      </c>
      <c r="F1173">
        <v>1950</v>
      </c>
      <c r="G1173">
        <v>2661</v>
      </c>
      <c r="H1173" s="1" t="s">
        <v>36</v>
      </c>
      <c r="I1173">
        <v>983.2</v>
      </c>
      <c r="J1173">
        <v>13.2</v>
      </c>
      <c r="K1173">
        <v>319</v>
      </c>
      <c r="L1173">
        <v>3971.88</v>
      </c>
      <c r="M1173">
        <v>1</v>
      </c>
      <c r="N1173">
        <v>1</v>
      </c>
      <c r="O1173">
        <v>0</v>
      </c>
      <c r="P1173">
        <v>40.299999999999997</v>
      </c>
      <c r="Q1173">
        <v>0</v>
      </c>
      <c r="R1173" s="1" t="s">
        <v>2369</v>
      </c>
      <c r="S1173" s="1" t="s">
        <v>25</v>
      </c>
      <c r="T1173">
        <v>1.03</v>
      </c>
      <c r="U1173" s="1" t="s">
        <v>26</v>
      </c>
    </row>
    <row r="1174" spans="1:21" x14ac:dyDescent="0.25">
      <c r="A1174" s="1" t="s">
        <v>2370</v>
      </c>
      <c r="B1174">
        <v>2352</v>
      </c>
      <c r="C1174" s="1" t="s">
        <v>22</v>
      </c>
      <c r="D1174">
        <v>5.0999999999999996</v>
      </c>
      <c r="E1174">
        <v>8.33</v>
      </c>
      <c r="F1174">
        <v>1958</v>
      </c>
      <c r="G1174">
        <v>2664</v>
      </c>
      <c r="H1174" s="1" t="s">
        <v>36</v>
      </c>
      <c r="I1174">
        <v>983.2</v>
      </c>
      <c r="J1174">
        <v>13.35</v>
      </c>
      <c r="K1174">
        <v>312</v>
      </c>
      <c r="L1174">
        <v>3977.04</v>
      </c>
      <c r="M1174">
        <v>0</v>
      </c>
      <c r="N1174">
        <v>0</v>
      </c>
      <c r="O1174">
        <v>0</v>
      </c>
      <c r="P1174">
        <v>19.809999999999999</v>
      </c>
      <c r="Q1174">
        <v>0</v>
      </c>
      <c r="R1174" s="1" t="s">
        <v>2371</v>
      </c>
      <c r="S1174" s="1" t="s">
        <v>25</v>
      </c>
      <c r="T1174">
        <v>0.98</v>
      </c>
      <c r="U1174" s="1" t="s">
        <v>26</v>
      </c>
    </row>
    <row r="1175" spans="1:21" x14ac:dyDescent="0.25">
      <c r="A1175" s="1" t="s">
        <v>2372</v>
      </c>
      <c r="B1175">
        <v>2291</v>
      </c>
      <c r="C1175" s="1" t="s">
        <v>22</v>
      </c>
      <c r="D1175">
        <v>5.0999999999999996</v>
      </c>
      <c r="E1175">
        <v>8.33</v>
      </c>
      <c r="F1175">
        <v>1907</v>
      </c>
      <c r="G1175">
        <v>2665</v>
      </c>
      <c r="H1175" s="1" t="s">
        <v>23</v>
      </c>
      <c r="I1175">
        <v>983.2</v>
      </c>
      <c r="J1175">
        <v>10.73</v>
      </c>
      <c r="K1175">
        <v>374</v>
      </c>
      <c r="L1175">
        <v>3977.04</v>
      </c>
      <c r="M1175">
        <v>2</v>
      </c>
      <c r="N1175">
        <v>1</v>
      </c>
      <c r="O1175">
        <v>0</v>
      </c>
      <c r="P1175">
        <v>36.159999999999997</v>
      </c>
      <c r="Q1175">
        <v>0</v>
      </c>
      <c r="R1175" s="1" t="s">
        <v>2373</v>
      </c>
      <c r="S1175" s="1" t="s">
        <v>25</v>
      </c>
      <c r="T1175">
        <v>0.85</v>
      </c>
      <c r="U1175" s="1" t="s">
        <v>26</v>
      </c>
    </row>
    <row r="1176" spans="1:21" x14ac:dyDescent="0.25">
      <c r="A1176" s="1" t="s">
        <v>2374</v>
      </c>
      <c r="B1176">
        <v>2298</v>
      </c>
      <c r="C1176" s="1" t="s">
        <v>22</v>
      </c>
      <c r="D1176">
        <v>5.0999999999999996</v>
      </c>
      <c r="E1176">
        <v>8.33</v>
      </c>
      <c r="F1176">
        <v>1913</v>
      </c>
      <c r="G1176">
        <v>2666</v>
      </c>
      <c r="H1176" s="1" t="s">
        <v>36</v>
      </c>
      <c r="I1176">
        <v>983.2</v>
      </c>
      <c r="J1176">
        <v>13.21</v>
      </c>
      <c r="K1176">
        <v>368</v>
      </c>
      <c r="L1176">
        <v>3971.88</v>
      </c>
      <c r="M1176">
        <v>1</v>
      </c>
      <c r="N1176">
        <v>1</v>
      </c>
      <c r="O1176">
        <v>0</v>
      </c>
      <c r="P1176">
        <v>73.36</v>
      </c>
      <c r="Q1176">
        <v>0</v>
      </c>
      <c r="R1176" s="1" t="s">
        <v>2375</v>
      </c>
      <c r="S1176" s="1" t="s">
        <v>25</v>
      </c>
      <c r="T1176">
        <v>0.97</v>
      </c>
      <c r="U1176" s="1" t="s">
        <v>26</v>
      </c>
    </row>
    <row r="1177" spans="1:21" x14ac:dyDescent="0.25">
      <c r="A1177" s="1" t="s">
        <v>2376</v>
      </c>
      <c r="B1177">
        <v>2350</v>
      </c>
      <c r="C1177" s="1" t="s">
        <v>22</v>
      </c>
      <c r="D1177">
        <v>5.0999999999999996</v>
      </c>
      <c r="E1177">
        <v>8.33</v>
      </c>
      <c r="F1177">
        <v>1956</v>
      </c>
      <c r="G1177">
        <v>2668</v>
      </c>
      <c r="H1177" s="1" t="s">
        <v>36</v>
      </c>
      <c r="I1177">
        <v>983.2</v>
      </c>
      <c r="J1177">
        <v>12.59</v>
      </c>
      <c r="K1177">
        <v>318</v>
      </c>
      <c r="L1177">
        <v>3977.04</v>
      </c>
      <c r="M1177">
        <v>0</v>
      </c>
      <c r="N1177">
        <v>0</v>
      </c>
      <c r="O1177">
        <v>0</v>
      </c>
      <c r="P1177">
        <v>23.17</v>
      </c>
      <c r="Q1177">
        <v>0</v>
      </c>
      <c r="R1177" s="1" t="s">
        <v>2377</v>
      </c>
      <c r="S1177" s="1" t="s">
        <v>25</v>
      </c>
      <c r="T1177">
        <v>0.97</v>
      </c>
      <c r="U1177" s="1" t="s">
        <v>26</v>
      </c>
    </row>
    <row r="1178" spans="1:21" x14ac:dyDescent="0.25">
      <c r="A1178" s="1" t="s">
        <v>2378</v>
      </c>
      <c r="B1178">
        <v>2320</v>
      </c>
      <c r="C1178" s="1" t="s">
        <v>22</v>
      </c>
      <c r="D1178">
        <v>5.0999999999999996</v>
      </c>
      <c r="E1178">
        <v>8.33</v>
      </c>
      <c r="F1178">
        <v>1931</v>
      </c>
      <c r="G1178">
        <v>2669</v>
      </c>
      <c r="H1178" s="1" t="s">
        <v>23</v>
      </c>
      <c r="I1178">
        <v>983.2</v>
      </c>
      <c r="J1178">
        <v>12.51</v>
      </c>
      <c r="K1178">
        <v>349</v>
      </c>
      <c r="L1178">
        <v>3977.04</v>
      </c>
      <c r="M1178">
        <v>0</v>
      </c>
      <c r="N1178">
        <v>0</v>
      </c>
      <c r="O1178">
        <v>0</v>
      </c>
      <c r="P1178">
        <v>32.909999999999997</v>
      </c>
      <c r="Q1178">
        <v>0</v>
      </c>
      <c r="R1178" s="1" t="s">
        <v>2379</v>
      </c>
      <c r="S1178" s="1" t="s">
        <v>25</v>
      </c>
      <c r="T1178">
        <v>0.91</v>
      </c>
      <c r="U1178" s="1" t="s">
        <v>26</v>
      </c>
    </row>
    <row r="1179" spans="1:21" x14ac:dyDescent="0.25">
      <c r="A1179" s="1" t="s">
        <v>2380</v>
      </c>
      <c r="B1179">
        <v>2314</v>
      </c>
      <c r="C1179" s="1" t="s">
        <v>22</v>
      </c>
      <c r="D1179">
        <v>5.0999999999999996</v>
      </c>
      <c r="E1179">
        <v>8.33</v>
      </c>
      <c r="F1179">
        <v>1926</v>
      </c>
      <c r="G1179">
        <v>2671</v>
      </c>
      <c r="H1179" s="1" t="s">
        <v>23</v>
      </c>
      <c r="I1179">
        <v>983.2</v>
      </c>
      <c r="J1179">
        <v>11.43</v>
      </c>
      <c r="K1179">
        <v>357</v>
      </c>
      <c r="L1179">
        <v>3971.88</v>
      </c>
      <c r="M1179">
        <v>0</v>
      </c>
      <c r="N1179">
        <v>0</v>
      </c>
      <c r="O1179">
        <v>0</v>
      </c>
      <c r="P1179">
        <v>35.07</v>
      </c>
      <c r="Q1179">
        <v>0</v>
      </c>
      <c r="R1179" s="1" t="s">
        <v>2381</v>
      </c>
      <c r="S1179" s="1" t="s">
        <v>25</v>
      </c>
      <c r="T1179">
        <v>0.89</v>
      </c>
      <c r="U1179" s="1" t="s">
        <v>26</v>
      </c>
    </row>
    <row r="1180" spans="1:21" x14ac:dyDescent="0.25">
      <c r="A1180" s="1" t="s">
        <v>2382</v>
      </c>
      <c r="B1180">
        <v>2328</v>
      </c>
      <c r="C1180" s="1" t="s">
        <v>22</v>
      </c>
      <c r="D1180">
        <v>5.0999999999999996</v>
      </c>
      <c r="E1180">
        <v>8.33</v>
      </c>
      <c r="F1180">
        <v>1938</v>
      </c>
      <c r="G1180">
        <v>2671</v>
      </c>
      <c r="H1180" s="1" t="s">
        <v>36</v>
      </c>
      <c r="I1180">
        <v>983.2</v>
      </c>
      <c r="J1180">
        <v>12.67</v>
      </c>
      <c r="K1180">
        <v>343</v>
      </c>
      <c r="L1180">
        <v>3971.88</v>
      </c>
      <c r="M1180">
        <v>1</v>
      </c>
      <c r="N1180">
        <v>1</v>
      </c>
      <c r="O1180">
        <v>0</v>
      </c>
      <c r="P1180">
        <v>36.58</v>
      </c>
      <c r="Q1180">
        <v>0</v>
      </c>
      <c r="R1180" s="1" t="s">
        <v>2383</v>
      </c>
      <c r="S1180" s="1" t="s">
        <v>25</v>
      </c>
      <c r="T1180">
        <v>0.93</v>
      </c>
      <c r="U1180" s="1" t="s">
        <v>26</v>
      </c>
    </row>
    <row r="1181" spans="1:21" x14ac:dyDescent="0.25">
      <c r="A1181" s="1" t="s">
        <v>2384</v>
      </c>
      <c r="B1181">
        <v>2348</v>
      </c>
      <c r="C1181" s="1" t="s">
        <v>22</v>
      </c>
      <c r="D1181">
        <v>5.0999999999999996</v>
      </c>
      <c r="E1181">
        <v>8.33</v>
      </c>
      <c r="F1181">
        <v>1955</v>
      </c>
      <c r="G1181">
        <v>2672</v>
      </c>
      <c r="H1181" s="1" t="s">
        <v>23</v>
      </c>
      <c r="I1181">
        <v>983.2</v>
      </c>
      <c r="J1181">
        <v>12.81</v>
      </c>
      <c r="K1181">
        <v>324</v>
      </c>
      <c r="L1181">
        <v>3977.04</v>
      </c>
      <c r="M1181">
        <v>0</v>
      </c>
      <c r="N1181">
        <v>0</v>
      </c>
      <c r="O1181">
        <v>0</v>
      </c>
      <c r="P1181">
        <v>43.8</v>
      </c>
      <c r="Q1181">
        <v>0</v>
      </c>
      <c r="R1181" s="1" t="s">
        <v>2385</v>
      </c>
      <c r="S1181" s="1" t="s">
        <v>25</v>
      </c>
      <c r="T1181">
        <v>1.03</v>
      </c>
      <c r="U1181" s="1" t="s">
        <v>26</v>
      </c>
    </row>
    <row r="1182" spans="1:21" x14ac:dyDescent="0.25">
      <c r="A1182" s="1" t="s">
        <v>2386</v>
      </c>
      <c r="B1182">
        <v>2362</v>
      </c>
      <c r="C1182" s="1" t="s">
        <v>22</v>
      </c>
      <c r="D1182">
        <v>5.0999999999999996</v>
      </c>
      <c r="E1182">
        <v>8.33</v>
      </c>
      <c r="F1182">
        <v>1966</v>
      </c>
      <c r="G1182">
        <v>2673</v>
      </c>
      <c r="H1182" s="1" t="s">
        <v>36</v>
      </c>
      <c r="I1182">
        <v>983.2</v>
      </c>
      <c r="J1182">
        <v>13.16</v>
      </c>
      <c r="K1182">
        <v>311</v>
      </c>
      <c r="L1182">
        <v>3977.04</v>
      </c>
      <c r="M1182">
        <v>2</v>
      </c>
      <c r="N1182">
        <v>1</v>
      </c>
      <c r="O1182">
        <v>0</v>
      </c>
      <c r="P1182">
        <v>27.44</v>
      </c>
      <c r="Q1182">
        <v>0</v>
      </c>
      <c r="R1182" s="1" t="s">
        <v>2387</v>
      </c>
      <c r="S1182" s="1" t="s">
        <v>25</v>
      </c>
      <c r="T1182">
        <v>1.01</v>
      </c>
      <c r="U1182" s="1" t="s">
        <v>26</v>
      </c>
    </row>
    <row r="1183" spans="1:21" x14ac:dyDescent="0.25">
      <c r="A1183" s="1" t="s">
        <v>2388</v>
      </c>
      <c r="B1183">
        <v>2370</v>
      </c>
      <c r="C1183" s="1" t="s">
        <v>22</v>
      </c>
      <c r="D1183">
        <v>5.0999999999999996</v>
      </c>
      <c r="E1183">
        <v>8.33</v>
      </c>
      <c r="F1183">
        <v>1973</v>
      </c>
      <c r="G1183">
        <v>2675</v>
      </c>
      <c r="H1183" s="1" t="s">
        <v>23</v>
      </c>
      <c r="I1183">
        <v>983.2</v>
      </c>
      <c r="J1183">
        <v>13.48</v>
      </c>
      <c r="K1183">
        <v>305</v>
      </c>
      <c r="L1183">
        <v>3977.04</v>
      </c>
      <c r="M1183">
        <v>0</v>
      </c>
      <c r="N1183">
        <v>0</v>
      </c>
      <c r="O1183">
        <v>0</v>
      </c>
      <c r="P1183">
        <v>28.32</v>
      </c>
      <c r="Q1183">
        <v>0</v>
      </c>
      <c r="R1183" s="1" t="s">
        <v>2389</v>
      </c>
      <c r="S1183" s="1" t="s">
        <v>25</v>
      </c>
      <c r="T1183">
        <v>1.04</v>
      </c>
      <c r="U1183" s="1" t="s">
        <v>26</v>
      </c>
    </row>
    <row r="1184" spans="1:21" x14ac:dyDescent="0.25">
      <c r="A1184" s="1" t="s">
        <v>2390</v>
      </c>
      <c r="B1184">
        <v>2340</v>
      </c>
      <c r="C1184" s="1" t="s">
        <v>22</v>
      </c>
      <c r="D1184">
        <v>5.0999999999999996</v>
      </c>
      <c r="E1184">
        <v>8.33</v>
      </c>
      <c r="F1184">
        <v>1948</v>
      </c>
      <c r="G1184">
        <v>2678</v>
      </c>
      <c r="H1184" s="1" t="s">
        <v>23</v>
      </c>
      <c r="I1184">
        <v>983.2</v>
      </c>
      <c r="J1184">
        <v>11.78</v>
      </c>
      <c r="K1184">
        <v>338</v>
      </c>
      <c r="L1184">
        <v>3971.88</v>
      </c>
      <c r="M1184">
        <v>0</v>
      </c>
      <c r="N1184">
        <v>0</v>
      </c>
      <c r="O1184">
        <v>0</v>
      </c>
      <c r="P1184">
        <v>22.78</v>
      </c>
      <c r="Q1184">
        <v>0</v>
      </c>
      <c r="R1184" s="1" t="s">
        <v>2391</v>
      </c>
      <c r="S1184" s="1" t="s">
        <v>25</v>
      </c>
      <c r="T1184">
        <v>0.91</v>
      </c>
      <c r="U1184" s="1" t="s">
        <v>26</v>
      </c>
    </row>
    <row r="1185" spans="1:21" x14ac:dyDescent="0.25">
      <c r="A1185" s="1" t="s">
        <v>2392</v>
      </c>
      <c r="B1185">
        <v>2356</v>
      </c>
      <c r="C1185" s="1" t="s">
        <v>22</v>
      </c>
      <c r="D1185">
        <v>5.0999999999999996</v>
      </c>
      <c r="E1185">
        <v>8.33</v>
      </c>
      <c r="F1185">
        <v>1961</v>
      </c>
      <c r="G1185">
        <v>2678</v>
      </c>
      <c r="H1185" s="1" t="s">
        <v>36</v>
      </c>
      <c r="I1185">
        <v>983.2</v>
      </c>
      <c r="J1185">
        <v>13.47</v>
      </c>
      <c r="K1185">
        <v>322</v>
      </c>
      <c r="L1185">
        <v>3971.88</v>
      </c>
      <c r="M1185">
        <v>6</v>
      </c>
      <c r="N1185">
        <v>1</v>
      </c>
      <c r="O1185">
        <v>0</v>
      </c>
      <c r="P1185">
        <v>30.97</v>
      </c>
      <c r="Q1185">
        <v>0</v>
      </c>
      <c r="R1185" s="1" t="s">
        <v>2393</v>
      </c>
      <c r="S1185" s="1" t="s">
        <v>25</v>
      </c>
      <c r="T1185">
        <v>0.98</v>
      </c>
      <c r="U1185" s="1" t="s">
        <v>26</v>
      </c>
    </row>
    <row r="1186" spans="1:21" x14ac:dyDescent="0.25">
      <c r="A1186" s="1" t="s">
        <v>2394</v>
      </c>
      <c r="B1186">
        <v>2384</v>
      </c>
      <c r="C1186" s="1" t="s">
        <v>22</v>
      </c>
      <c r="D1186">
        <v>5.0999999999999996</v>
      </c>
      <c r="E1186">
        <v>8.33</v>
      </c>
      <c r="F1186">
        <v>1985</v>
      </c>
      <c r="G1186">
        <v>2680</v>
      </c>
      <c r="H1186" s="1" t="s">
        <v>36</v>
      </c>
      <c r="I1186">
        <v>983.2</v>
      </c>
      <c r="J1186">
        <v>15.99</v>
      </c>
      <c r="K1186">
        <v>296</v>
      </c>
      <c r="L1186">
        <v>3977.04</v>
      </c>
      <c r="M1186">
        <v>6</v>
      </c>
      <c r="N1186">
        <v>1</v>
      </c>
      <c r="O1186">
        <v>0</v>
      </c>
      <c r="P1186">
        <v>57.74</v>
      </c>
      <c r="Q1186">
        <v>0</v>
      </c>
      <c r="R1186" s="1" t="s">
        <v>2395</v>
      </c>
      <c r="S1186" s="1" t="s">
        <v>25</v>
      </c>
      <c r="T1186">
        <v>1.21</v>
      </c>
      <c r="U1186" s="1" t="s">
        <v>26</v>
      </c>
    </row>
    <row r="1187" spans="1:21" x14ac:dyDescent="0.25">
      <c r="A1187" s="1" t="s">
        <v>2396</v>
      </c>
      <c r="B1187">
        <v>2338</v>
      </c>
      <c r="C1187" s="1" t="s">
        <v>22</v>
      </c>
      <c r="D1187">
        <v>5.0999999999999996</v>
      </c>
      <c r="E1187">
        <v>8.33</v>
      </c>
      <c r="F1187">
        <v>1946</v>
      </c>
      <c r="G1187">
        <v>2685</v>
      </c>
      <c r="H1187" s="1" t="s">
        <v>23</v>
      </c>
      <c r="I1187">
        <v>983.2</v>
      </c>
      <c r="J1187">
        <v>12.06</v>
      </c>
      <c r="K1187">
        <v>347</v>
      </c>
      <c r="L1187">
        <v>3977.04</v>
      </c>
      <c r="M1187">
        <v>0</v>
      </c>
      <c r="N1187">
        <v>0</v>
      </c>
      <c r="O1187">
        <v>0</v>
      </c>
      <c r="P1187">
        <v>28</v>
      </c>
      <c r="Q1187">
        <v>0</v>
      </c>
      <c r="R1187" s="1" t="s">
        <v>2397</v>
      </c>
      <c r="S1187" s="1" t="s">
        <v>25</v>
      </c>
      <c r="T1187">
        <v>0.9</v>
      </c>
      <c r="U1187" s="1" t="s">
        <v>26</v>
      </c>
    </row>
    <row r="1188" spans="1:21" x14ac:dyDescent="0.25">
      <c r="A1188" s="1" t="s">
        <v>2398</v>
      </c>
      <c r="B1188">
        <v>2364</v>
      </c>
      <c r="C1188" s="1" t="s">
        <v>22</v>
      </c>
      <c r="D1188">
        <v>5.0999999999999996</v>
      </c>
      <c r="E1188">
        <v>8.33</v>
      </c>
      <c r="F1188">
        <v>1968</v>
      </c>
      <c r="G1188">
        <v>2695</v>
      </c>
      <c r="H1188" s="1" t="s">
        <v>23</v>
      </c>
      <c r="I1188">
        <v>983.2</v>
      </c>
      <c r="J1188">
        <v>12.86</v>
      </c>
      <c r="K1188">
        <v>331</v>
      </c>
      <c r="L1188">
        <v>3971.88</v>
      </c>
      <c r="M1188">
        <v>5</v>
      </c>
      <c r="N1188">
        <v>1</v>
      </c>
      <c r="O1188">
        <v>0</v>
      </c>
      <c r="P1188">
        <v>36.69</v>
      </c>
      <c r="Q1188">
        <v>0</v>
      </c>
      <c r="R1188" s="1" t="s">
        <v>2399</v>
      </c>
      <c r="S1188" s="1" t="s">
        <v>25</v>
      </c>
      <c r="T1188">
        <v>0.97</v>
      </c>
      <c r="U1188" s="1" t="s">
        <v>26</v>
      </c>
    </row>
    <row r="1189" spans="1:21" x14ac:dyDescent="0.25">
      <c r="A1189" s="1" t="s">
        <v>2400</v>
      </c>
      <c r="B1189">
        <v>2380</v>
      </c>
      <c r="C1189" s="1" t="s">
        <v>22</v>
      </c>
      <c r="D1189">
        <v>5.0999999999999996</v>
      </c>
      <c r="E1189">
        <v>8.33</v>
      </c>
      <c r="F1189">
        <v>1981</v>
      </c>
      <c r="G1189">
        <v>2696</v>
      </c>
      <c r="H1189" s="1" t="s">
        <v>36</v>
      </c>
      <c r="I1189">
        <v>983.2</v>
      </c>
      <c r="J1189">
        <v>13.8</v>
      </c>
      <c r="K1189">
        <v>316</v>
      </c>
      <c r="L1189">
        <v>3977.04</v>
      </c>
      <c r="M1189">
        <v>2</v>
      </c>
      <c r="N1189">
        <v>1</v>
      </c>
      <c r="O1189">
        <v>0</v>
      </c>
      <c r="P1189">
        <v>26.94</v>
      </c>
      <c r="Q1189">
        <v>0</v>
      </c>
      <c r="R1189" s="1" t="s">
        <v>2401</v>
      </c>
      <c r="S1189" s="1" t="s">
        <v>25</v>
      </c>
      <c r="T1189">
        <v>0.99</v>
      </c>
      <c r="U1189" s="1" t="s">
        <v>26</v>
      </c>
    </row>
    <row r="1190" spans="1:21" x14ac:dyDescent="0.25">
      <c r="A1190" s="1" t="s">
        <v>2402</v>
      </c>
      <c r="B1190">
        <v>2385</v>
      </c>
      <c r="C1190" s="1" t="s">
        <v>22</v>
      </c>
      <c r="D1190">
        <v>5.0999999999999996</v>
      </c>
      <c r="E1190">
        <v>8.33</v>
      </c>
      <c r="F1190">
        <v>1985</v>
      </c>
      <c r="G1190">
        <v>2698</v>
      </c>
      <c r="H1190" s="1" t="s">
        <v>36</v>
      </c>
      <c r="I1190">
        <v>983.2</v>
      </c>
      <c r="J1190">
        <v>15.01</v>
      </c>
      <c r="K1190">
        <v>313</v>
      </c>
      <c r="L1190">
        <v>3977.04</v>
      </c>
      <c r="M1190">
        <v>11</v>
      </c>
      <c r="N1190">
        <v>2</v>
      </c>
      <c r="O1190">
        <v>0</v>
      </c>
      <c r="P1190">
        <v>61.34</v>
      </c>
      <c r="Q1190">
        <v>0</v>
      </c>
      <c r="R1190" s="1" t="s">
        <v>2403</v>
      </c>
      <c r="S1190" s="1" t="s">
        <v>25</v>
      </c>
      <c r="T1190">
        <v>1.1399999999999999</v>
      </c>
      <c r="U1190" s="1" t="s">
        <v>26</v>
      </c>
    </row>
    <row r="1191" spans="1:21" x14ac:dyDescent="0.25">
      <c r="A1191" s="1" t="s">
        <v>2404</v>
      </c>
      <c r="B1191">
        <v>2324</v>
      </c>
      <c r="C1191" s="1" t="s">
        <v>22</v>
      </c>
      <c r="D1191">
        <v>5.0999999999999996</v>
      </c>
      <c r="E1191">
        <v>8.33</v>
      </c>
      <c r="F1191">
        <v>1935</v>
      </c>
      <c r="G1191">
        <v>2706</v>
      </c>
      <c r="H1191" s="1" t="s">
        <v>23</v>
      </c>
      <c r="I1191">
        <v>983.2</v>
      </c>
      <c r="J1191">
        <v>11.38</v>
      </c>
      <c r="K1191">
        <v>382</v>
      </c>
      <c r="L1191">
        <v>3971.88</v>
      </c>
      <c r="M1191">
        <v>5</v>
      </c>
      <c r="N1191">
        <v>1</v>
      </c>
      <c r="O1191">
        <v>0</v>
      </c>
      <c r="P1191">
        <v>37.119999999999997</v>
      </c>
      <c r="Q1191">
        <v>0</v>
      </c>
      <c r="R1191" s="1" t="s">
        <v>2405</v>
      </c>
      <c r="S1191" s="1" t="s">
        <v>25</v>
      </c>
      <c r="T1191">
        <v>0.83</v>
      </c>
      <c r="U1191" s="1" t="s">
        <v>26</v>
      </c>
    </row>
    <row r="1192" spans="1:21" x14ac:dyDescent="0.25">
      <c r="A1192" s="1" t="s">
        <v>2406</v>
      </c>
      <c r="B1192">
        <v>2372</v>
      </c>
      <c r="C1192" s="1" t="s">
        <v>22</v>
      </c>
      <c r="D1192">
        <v>5.0999999999999996</v>
      </c>
      <c r="E1192">
        <v>8.33</v>
      </c>
      <c r="F1192">
        <v>1975</v>
      </c>
      <c r="G1192">
        <v>2711</v>
      </c>
      <c r="H1192" s="1" t="s">
        <v>23</v>
      </c>
      <c r="I1192">
        <v>983.2</v>
      </c>
      <c r="J1192">
        <v>12.6</v>
      </c>
      <c r="K1192">
        <v>339</v>
      </c>
      <c r="L1192">
        <v>3971.88</v>
      </c>
      <c r="M1192">
        <v>7</v>
      </c>
      <c r="N1192">
        <v>1</v>
      </c>
      <c r="O1192">
        <v>0</v>
      </c>
      <c r="P1192">
        <v>35.97</v>
      </c>
      <c r="Q1192">
        <v>0</v>
      </c>
      <c r="R1192" s="1" t="s">
        <v>2407</v>
      </c>
      <c r="S1192" s="1" t="s">
        <v>25</v>
      </c>
      <c r="T1192">
        <v>0.95</v>
      </c>
      <c r="U1192" s="1" t="s">
        <v>26</v>
      </c>
    </row>
    <row r="1193" spans="1:21" x14ac:dyDescent="0.25">
      <c r="A1193" s="1" t="s">
        <v>2408</v>
      </c>
      <c r="B1193">
        <v>2397</v>
      </c>
      <c r="C1193" s="1" t="s">
        <v>22</v>
      </c>
      <c r="D1193">
        <v>5.0999999999999996</v>
      </c>
      <c r="E1193">
        <v>8.33</v>
      </c>
      <c r="F1193">
        <v>1995</v>
      </c>
      <c r="G1193">
        <v>2712</v>
      </c>
      <c r="H1193" s="1" t="s">
        <v>36</v>
      </c>
      <c r="I1193">
        <v>983.2</v>
      </c>
      <c r="J1193">
        <v>14.82</v>
      </c>
      <c r="K1193">
        <v>315</v>
      </c>
      <c r="L1193">
        <v>3977.04</v>
      </c>
      <c r="M1193">
        <v>2</v>
      </c>
      <c r="N1193">
        <v>1</v>
      </c>
      <c r="O1193">
        <v>0</v>
      </c>
      <c r="P1193">
        <v>61.22</v>
      </c>
      <c r="Q1193">
        <v>0</v>
      </c>
      <c r="R1193" s="1" t="s">
        <v>2409</v>
      </c>
      <c r="S1193" s="1" t="s">
        <v>25</v>
      </c>
      <c r="T1193">
        <v>1.1299999999999999</v>
      </c>
      <c r="U1193" s="1" t="s">
        <v>26</v>
      </c>
    </row>
    <row r="1194" spans="1:21" x14ac:dyDescent="0.25">
      <c r="A1194" s="1" t="s">
        <v>2410</v>
      </c>
      <c r="B1194">
        <v>2378</v>
      </c>
      <c r="C1194" s="1" t="s">
        <v>22</v>
      </c>
      <c r="D1194">
        <v>5.0999999999999996</v>
      </c>
      <c r="E1194">
        <v>8.33</v>
      </c>
      <c r="F1194">
        <v>1980</v>
      </c>
      <c r="G1194">
        <v>2714</v>
      </c>
      <c r="H1194" s="1" t="s">
        <v>23</v>
      </c>
      <c r="I1194">
        <v>983.2</v>
      </c>
      <c r="J1194">
        <v>12.22</v>
      </c>
      <c r="K1194">
        <v>336</v>
      </c>
      <c r="L1194">
        <v>3977.04</v>
      </c>
      <c r="M1194">
        <v>5</v>
      </c>
      <c r="N1194">
        <v>1</v>
      </c>
      <c r="O1194">
        <v>0</v>
      </c>
      <c r="P1194">
        <v>30.87</v>
      </c>
      <c r="Q1194">
        <v>0</v>
      </c>
      <c r="R1194" s="1" t="s">
        <v>2411</v>
      </c>
      <c r="S1194" s="1" t="s">
        <v>25</v>
      </c>
      <c r="T1194">
        <v>0.94</v>
      </c>
      <c r="U1194" s="1" t="s">
        <v>26</v>
      </c>
    </row>
    <row r="1195" spans="1:21" x14ac:dyDescent="0.25">
      <c r="A1195" s="1" t="s">
        <v>2412</v>
      </c>
      <c r="B1195">
        <v>2368</v>
      </c>
      <c r="C1195" s="1" t="s">
        <v>22</v>
      </c>
      <c r="D1195">
        <v>5.0999999999999996</v>
      </c>
      <c r="E1195">
        <v>8.33</v>
      </c>
      <c r="F1195">
        <v>1971</v>
      </c>
      <c r="G1195">
        <v>2715</v>
      </c>
      <c r="H1195" s="1" t="s">
        <v>23</v>
      </c>
      <c r="I1195">
        <v>983.2</v>
      </c>
      <c r="J1195">
        <v>14.35</v>
      </c>
      <c r="K1195">
        <v>347</v>
      </c>
      <c r="L1195">
        <v>3971.88</v>
      </c>
      <c r="M1195">
        <v>2</v>
      </c>
      <c r="N1195">
        <v>1</v>
      </c>
      <c r="O1195">
        <v>0</v>
      </c>
      <c r="P1195">
        <v>103.89</v>
      </c>
      <c r="Q1195">
        <v>0</v>
      </c>
      <c r="R1195" s="1" t="s">
        <v>2413</v>
      </c>
      <c r="S1195" s="1" t="s">
        <v>25</v>
      </c>
      <c r="T1195">
        <v>1.18</v>
      </c>
      <c r="U1195" s="1" t="s">
        <v>26</v>
      </c>
    </row>
    <row r="1196" spans="1:21" x14ac:dyDescent="0.25">
      <c r="A1196" s="1" t="s">
        <v>2414</v>
      </c>
      <c r="B1196">
        <v>2354</v>
      </c>
      <c r="C1196" s="1" t="s">
        <v>22</v>
      </c>
      <c r="D1196">
        <v>5.0999999999999996</v>
      </c>
      <c r="E1196">
        <v>8.33</v>
      </c>
      <c r="F1196">
        <v>1960</v>
      </c>
      <c r="G1196">
        <v>2716</v>
      </c>
      <c r="H1196" s="1" t="s">
        <v>23</v>
      </c>
      <c r="I1196">
        <v>983.2</v>
      </c>
      <c r="J1196">
        <v>11.8</v>
      </c>
      <c r="K1196">
        <v>362</v>
      </c>
      <c r="L1196">
        <v>3971.88</v>
      </c>
      <c r="M1196">
        <v>6</v>
      </c>
      <c r="N1196">
        <v>2</v>
      </c>
      <c r="O1196">
        <v>0</v>
      </c>
      <c r="P1196">
        <v>48</v>
      </c>
      <c r="Q1196">
        <v>0</v>
      </c>
      <c r="R1196" s="1" t="s">
        <v>2415</v>
      </c>
      <c r="S1196" s="1" t="s">
        <v>25</v>
      </c>
      <c r="T1196">
        <v>0.91</v>
      </c>
      <c r="U1196" s="1" t="s">
        <v>26</v>
      </c>
    </row>
    <row r="1197" spans="1:21" x14ac:dyDescent="0.25">
      <c r="A1197" s="1" t="s">
        <v>2416</v>
      </c>
      <c r="B1197">
        <v>2374</v>
      </c>
      <c r="C1197" s="1" t="s">
        <v>22</v>
      </c>
      <c r="D1197">
        <v>5.0999999999999996</v>
      </c>
      <c r="E1197">
        <v>8.33</v>
      </c>
      <c r="F1197">
        <v>1976</v>
      </c>
      <c r="G1197">
        <v>2719</v>
      </c>
      <c r="H1197" s="1" t="s">
        <v>23</v>
      </c>
      <c r="I1197">
        <v>983.2</v>
      </c>
      <c r="J1197">
        <v>12.87</v>
      </c>
      <c r="K1197">
        <v>345</v>
      </c>
      <c r="L1197">
        <v>3977.04</v>
      </c>
      <c r="M1197">
        <v>0</v>
      </c>
      <c r="N1197">
        <v>0</v>
      </c>
      <c r="O1197">
        <v>0</v>
      </c>
      <c r="P1197">
        <v>36.549999999999997</v>
      </c>
      <c r="Q1197">
        <v>0</v>
      </c>
      <c r="R1197" s="1" t="s">
        <v>2417</v>
      </c>
      <c r="S1197" s="1" t="s">
        <v>25</v>
      </c>
      <c r="T1197">
        <v>0.93</v>
      </c>
      <c r="U1197" s="1" t="s">
        <v>26</v>
      </c>
    </row>
    <row r="1198" spans="1:21" x14ac:dyDescent="0.25">
      <c r="A1198" s="1" t="s">
        <v>2418</v>
      </c>
      <c r="B1198">
        <v>2360</v>
      </c>
      <c r="C1198" s="1" t="s">
        <v>22</v>
      </c>
      <c r="D1198">
        <v>5.0999999999999996</v>
      </c>
      <c r="E1198">
        <v>8.33</v>
      </c>
      <c r="F1198">
        <v>1965</v>
      </c>
      <c r="G1198">
        <v>2721</v>
      </c>
      <c r="H1198" s="1" t="s">
        <v>23</v>
      </c>
      <c r="I1198">
        <v>983.2</v>
      </c>
      <c r="J1198">
        <v>12.16</v>
      </c>
      <c r="K1198">
        <v>361</v>
      </c>
      <c r="L1198">
        <v>3971.88</v>
      </c>
      <c r="M1198">
        <v>0</v>
      </c>
      <c r="N1198">
        <v>0</v>
      </c>
      <c r="O1198">
        <v>0</v>
      </c>
      <c r="P1198">
        <v>52.36</v>
      </c>
      <c r="Q1198">
        <v>0</v>
      </c>
      <c r="R1198" s="1" t="s">
        <v>2419</v>
      </c>
      <c r="S1198" s="1" t="s">
        <v>25</v>
      </c>
      <c r="T1198">
        <v>0.93</v>
      </c>
      <c r="U1198" s="1" t="s">
        <v>26</v>
      </c>
    </row>
    <row r="1199" spans="1:21" x14ac:dyDescent="0.25">
      <c r="A1199" s="1" t="s">
        <v>2420</v>
      </c>
      <c r="B1199">
        <v>2376</v>
      </c>
      <c r="C1199" s="1" t="s">
        <v>22</v>
      </c>
      <c r="D1199">
        <v>5.0999999999999996</v>
      </c>
      <c r="E1199">
        <v>8.33</v>
      </c>
      <c r="F1199">
        <v>1978</v>
      </c>
      <c r="G1199">
        <v>2723</v>
      </c>
      <c r="H1199" s="1" t="s">
        <v>36</v>
      </c>
      <c r="I1199">
        <v>983.2</v>
      </c>
      <c r="J1199">
        <v>12.25</v>
      </c>
      <c r="K1199">
        <v>347</v>
      </c>
      <c r="L1199">
        <v>3977.04</v>
      </c>
      <c r="M1199">
        <v>1</v>
      </c>
      <c r="N1199">
        <v>1</v>
      </c>
      <c r="O1199">
        <v>0</v>
      </c>
      <c r="P1199">
        <v>34.96</v>
      </c>
      <c r="Q1199">
        <v>0</v>
      </c>
      <c r="R1199" s="1" t="s">
        <v>2421</v>
      </c>
      <c r="S1199" s="1" t="s">
        <v>25</v>
      </c>
      <c r="T1199">
        <v>0.92</v>
      </c>
      <c r="U1199" s="1" t="s">
        <v>26</v>
      </c>
    </row>
    <row r="1200" spans="1:21" x14ac:dyDescent="0.25">
      <c r="A1200" s="1" t="s">
        <v>2422</v>
      </c>
      <c r="B1200">
        <v>2344</v>
      </c>
      <c r="C1200" s="1" t="s">
        <v>22</v>
      </c>
      <c r="D1200">
        <v>5.0999999999999996</v>
      </c>
      <c r="E1200">
        <v>8.33</v>
      </c>
      <c r="F1200">
        <v>1951</v>
      </c>
      <c r="G1200">
        <v>2725</v>
      </c>
      <c r="H1200" s="1" t="s">
        <v>23</v>
      </c>
      <c r="I1200">
        <v>983.2</v>
      </c>
      <c r="J1200">
        <v>11.3</v>
      </c>
      <c r="K1200">
        <v>381</v>
      </c>
      <c r="L1200">
        <v>3971.88</v>
      </c>
      <c r="M1200">
        <v>7</v>
      </c>
      <c r="N1200">
        <v>2</v>
      </c>
      <c r="O1200">
        <v>0</v>
      </c>
      <c r="P1200">
        <v>43.29</v>
      </c>
      <c r="Q1200">
        <v>0</v>
      </c>
      <c r="R1200" s="1" t="s">
        <v>2423</v>
      </c>
      <c r="S1200" s="1" t="s">
        <v>25</v>
      </c>
      <c r="T1200">
        <v>0.85</v>
      </c>
      <c r="U1200" s="1" t="s">
        <v>26</v>
      </c>
    </row>
    <row r="1201" spans="1:21" x14ac:dyDescent="0.25">
      <c r="A1201" s="1" t="s">
        <v>2424</v>
      </c>
      <c r="B1201">
        <v>2358</v>
      </c>
      <c r="C1201" s="1" t="s">
        <v>22</v>
      </c>
      <c r="D1201">
        <v>5.0999999999999996</v>
      </c>
      <c r="E1201">
        <v>8.33</v>
      </c>
      <c r="F1201">
        <v>1963</v>
      </c>
      <c r="G1201">
        <v>2727</v>
      </c>
      <c r="H1201" s="1" t="s">
        <v>23</v>
      </c>
      <c r="I1201">
        <v>983.2</v>
      </c>
      <c r="J1201">
        <v>11.36</v>
      </c>
      <c r="K1201">
        <v>369</v>
      </c>
      <c r="L1201">
        <v>3971.88</v>
      </c>
      <c r="M1201">
        <v>0</v>
      </c>
      <c r="N1201">
        <v>0</v>
      </c>
      <c r="O1201">
        <v>0</v>
      </c>
      <c r="P1201">
        <v>46.68</v>
      </c>
      <c r="Q1201">
        <v>0</v>
      </c>
      <c r="R1201" s="1" t="s">
        <v>2425</v>
      </c>
      <c r="S1201" s="1" t="s">
        <v>25</v>
      </c>
      <c r="T1201">
        <v>0.89</v>
      </c>
      <c r="U1201" s="1" t="s">
        <v>26</v>
      </c>
    </row>
    <row r="1202" spans="1:21" x14ac:dyDescent="0.25">
      <c r="A1202" s="1" t="s">
        <v>2426</v>
      </c>
      <c r="B1202">
        <v>2366</v>
      </c>
      <c r="C1202" s="1" t="s">
        <v>22</v>
      </c>
      <c r="D1202">
        <v>5.0999999999999996</v>
      </c>
      <c r="E1202">
        <v>8.33</v>
      </c>
      <c r="F1202">
        <v>1970</v>
      </c>
      <c r="G1202">
        <v>2729</v>
      </c>
      <c r="H1202" s="1" t="s">
        <v>36</v>
      </c>
      <c r="I1202">
        <v>983.2</v>
      </c>
      <c r="J1202">
        <v>11.78</v>
      </c>
      <c r="K1202">
        <v>363</v>
      </c>
      <c r="L1202">
        <v>3977.04</v>
      </c>
      <c r="M1202">
        <v>0</v>
      </c>
      <c r="N1202">
        <v>0</v>
      </c>
      <c r="O1202">
        <v>0</v>
      </c>
      <c r="P1202">
        <v>32.950000000000003</v>
      </c>
      <c r="Q1202">
        <v>0</v>
      </c>
      <c r="R1202" s="1" t="s">
        <v>2427</v>
      </c>
      <c r="S1202" s="1" t="s">
        <v>25</v>
      </c>
      <c r="T1202">
        <v>0.87</v>
      </c>
      <c r="U1202" s="1" t="s">
        <v>26</v>
      </c>
    </row>
    <row r="1203" spans="1:21" x14ac:dyDescent="0.25">
      <c r="A1203" s="1" t="s">
        <v>2428</v>
      </c>
      <c r="B1203">
        <v>2387</v>
      </c>
      <c r="C1203" s="1" t="s">
        <v>22</v>
      </c>
      <c r="D1203">
        <v>5.0999999999999996</v>
      </c>
      <c r="E1203">
        <v>8.33</v>
      </c>
      <c r="F1203">
        <v>1987</v>
      </c>
      <c r="G1203">
        <v>2729</v>
      </c>
      <c r="H1203" s="1" t="s">
        <v>23</v>
      </c>
      <c r="I1203">
        <v>983.2</v>
      </c>
      <c r="J1203">
        <v>12.57</v>
      </c>
      <c r="K1203">
        <v>342</v>
      </c>
      <c r="L1203">
        <v>3971.88</v>
      </c>
      <c r="M1203">
        <v>5</v>
      </c>
      <c r="N1203">
        <v>1</v>
      </c>
      <c r="O1203">
        <v>0</v>
      </c>
      <c r="P1203">
        <v>54.68</v>
      </c>
      <c r="Q1203">
        <v>0</v>
      </c>
      <c r="R1203" s="1" t="s">
        <v>2429</v>
      </c>
      <c r="S1203" s="1" t="s">
        <v>25</v>
      </c>
      <c r="T1203">
        <v>1</v>
      </c>
      <c r="U1203" s="1" t="s">
        <v>26</v>
      </c>
    </row>
    <row r="1204" spans="1:21" x14ac:dyDescent="0.25">
      <c r="A1204" s="1" t="s">
        <v>2430</v>
      </c>
      <c r="B1204">
        <v>2391</v>
      </c>
      <c r="C1204" s="1" t="s">
        <v>22</v>
      </c>
      <c r="D1204">
        <v>5.0999999999999996</v>
      </c>
      <c r="E1204">
        <v>8.33</v>
      </c>
      <c r="F1204">
        <v>1990</v>
      </c>
      <c r="G1204">
        <v>2730</v>
      </c>
      <c r="H1204" s="1" t="s">
        <v>36</v>
      </c>
      <c r="I1204">
        <v>983.2</v>
      </c>
      <c r="J1204">
        <v>13.16</v>
      </c>
      <c r="K1204">
        <v>339</v>
      </c>
      <c r="L1204">
        <v>3977.04</v>
      </c>
      <c r="M1204">
        <v>5</v>
      </c>
      <c r="N1204">
        <v>1</v>
      </c>
      <c r="O1204">
        <v>0</v>
      </c>
      <c r="P1204">
        <v>56.65</v>
      </c>
      <c r="Q1204">
        <v>0</v>
      </c>
      <c r="R1204" s="1" t="s">
        <v>2431</v>
      </c>
      <c r="S1204" s="1" t="s">
        <v>25</v>
      </c>
      <c r="T1204">
        <v>1.02</v>
      </c>
      <c r="U1204" s="1" t="s">
        <v>26</v>
      </c>
    </row>
    <row r="1205" spans="1:21" x14ac:dyDescent="0.25">
      <c r="A1205" s="1" t="s">
        <v>2432</v>
      </c>
      <c r="B1205">
        <v>2403</v>
      </c>
      <c r="C1205" s="1" t="s">
        <v>22</v>
      </c>
      <c r="D1205">
        <v>5.0999999999999996</v>
      </c>
      <c r="E1205">
        <v>8.33</v>
      </c>
      <c r="F1205">
        <v>2000</v>
      </c>
      <c r="G1205">
        <v>2730</v>
      </c>
      <c r="H1205" s="1" t="s">
        <v>23</v>
      </c>
      <c r="I1205">
        <v>983.2</v>
      </c>
      <c r="J1205">
        <v>14.61</v>
      </c>
      <c r="K1205">
        <v>327</v>
      </c>
      <c r="L1205">
        <v>3971.88</v>
      </c>
      <c r="M1205">
        <v>0</v>
      </c>
      <c r="N1205">
        <v>0</v>
      </c>
      <c r="O1205">
        <v>0</v>
      </c>
      <c r="P1205">
        <v>69.599999999999994</v>
      </c>
      <c r="Q1205">
        <v>0</v>
      </c>
      <c r="R1205" s="1" t="s">
        <v>2433</v>
      </c>
      <c r="S1205" s="1" t="s">
        <v>25</v>
      </c>
      <c r="T1205">
        <v>1.1100000000000001</v>
      </c>
      <c r="U1205" s="1" t="s">
        <v>26</v>
      </c>
    </row>
    <row r="1206" spans="1:21" x14ac:dyDescent="0.25">
      <c r="A1206" s="1" t="s">
        <v>2434</v>
      </c>
      <c r="B1206">
        <v>2401</v>
      </c>
      <c r="C1206" s="1" t="s">
        <v>22</v>
      </c>
      <c r="D1206">
        <v>5.0999999999999996</v>
      </c>
      <c r="E1206">
        <v>8.33</v>
      </c>
      <c r="F1206">
        <v>1999</v>
      </c>
      <c r="G1206">
        <v>2732</v>
      </c>
      <c r="H1206" s="1" t="s">
        <v>36</v>
      </c>
      <c r="I1206">
        <v>983.2</v>
      </c>
      <c r="J1206">
        <v>14.38</v>
      </c>
      <c r="K1206">
        <v>331</v>
      </c>
      <c r="L1206">
        <v>3977.04</v>
      </c>
      <c r="M1206">
        <v>0</v>
      </c>
      <c r="N1206">
        <v>0</v>
      </c>
      <c r="O1206">
        <v>0</v>
      </c>
      <c r="P1206">
        <v>57.55</v>
      </c>
      <c r="Q1206">
        <v>0</v>
      </c>
      <c r="R1206" s="1" t="s">
        <v>2435</v>
      </c>
      <c r="S1206" s="1" t="s">
        <v>25</v>
      </c>
      <c r="T1206">
        <v>1.05</v>
      </c>
      <c r="U1206" s="1" t="s">
        <v>26</v>
      </c>
    </row>
    <row r="1207" spans="1:21" x14ac:dyDescent="0.25">
      <c r="A1207" s="1" t="s">
        <v>2436</v>
      </c>
      <c r="B1207">
        <v>2409</v>
      </c>
      <c r="C1207" s="1" t="s">
        <v>22</v>
      </c>
      <c r="D1207">
        <v>5.0999999999999996</v>
      </c>
      <c r="E1207">
        <v>8.33</v>
      </c>
      <c r="F1207">
        <v>2005</v>
      </c>
      <c r="G1207">
        <v>2732</v>
      </c>
      <c r="H1207" s="1" t="s">
        <v>23</v>
      </c>
      <c r="I1207">
        <v>983.2</v>
      </c>
      <c r="J1207">
        <v>13.53</v>
      </c>
      <c r="K1207">
        <v>323</v>
      </c>
      <c r="L1207">
        <v>3971.88</v>
      </c>
      <c r="M1207">
        <v>0</v>
      </c>
      <c r="N1207">
        <v>0</v>
      </c>
      <c r="O1207">
        <v>0</v>
      </c>
      <c r="P1207">
        <v>43.33</v>
      </c>
      <c r="Q1207">
        <v>0</v>
      </c>
      <c r="R1207" s="1" t="s">
        <v>2437</v>
      </c>
      <c r="S1207" s="1" t="s">
        <v>25</v>
      </c>
      <c r="T1207">
        <v>1.03</v>
      </c>
      <c r="U1207" s="1" t="s">
        <v>26</v>
      </c>
    </row>
    <row r="1208" spans="1:21" x14ac:dyDescent="0.25">
      <c r="A1208" s="1" t="s">
        <v>2438</v>
      </c>
      <c r="B1208">
        <v>2411</v>
      </c>
      <c r="C1208" s="1" t="s">
        <v>22</v>
      </c>
      <c r="D1208">
        <v>5.0999999999999996</v>
      </c>
      <c r="E1208">
        <v>8.33</v>
      </c>
      <c r="F1208">
        <v>2007</v>
      </c>
      <c r="G1208">
        <v>2734</v>
      </c>
      <c r="H1208" s="1" t="s">
        <v>23</v>
      </c>
      <c r="I1208">
        <v>983.2</v>
      </c>
      <c r="J1208">
        <v>13.11</v>
      </c>
      <c r="K1208">
        <v>323</v>
      </c>
      <c r="L1208">
        <v>3977.04</v>
      </c>
      <c r="M1208">
        <v>0</v>
      </c>
      <c r="N1208">
        <v>0</v>
      </c>
      <c r="O1208">
        <v>0</v>
      </c>
      <c r="P1208">
        <v>44.58</v>
      </c>
      <c r="Q1208">
        <v>0</v>
      </c>
      <c r="R1208" s="1" t="s">
        <v>2439</v>
      </c>
      <c r="S1208" s="1" t="s">
        <v>25</v>
      </c>
      <c r="T1208">
        <v>1.03</v>
      </c>
      <c r="U1208" s="1" t="s">
        <v>26</v>
      </c>
    </row>
    <row r="1209" spans="1:21" x14ac:dyDescent="0.25">
      <c r="A1209" s="1" t="s">
        <v>2440</v>
      </c>
      <c r="B1209">
        <v>2415</v>
      </c>
      <c r="C1209" s="1" t="s">
        <v>22</v>
      </c>
      <c r="D1209">
        <v>5.0999999999999996</v>
      </c>
      <c r="E1209">
        <v>8.33</v>
      </c>
      <c r="F1209">
        <v>2010</v>
      </c>
      <c r="G1209">
        <v>2734</v>
      </c>
      <c r="H1209" s="1" t="s">
        <v>36</v>
      </c>
      <c r="I1209">
        <v>983.2</v>
      </c>
      <c r="J1209">
        <v>14.1</v>
      </c>
      <c r="K1209">
        <v>319</v>
      </c>
      <c r="L1209">
        <v>3977.04</v>
      </c>
      <c r="M1209">
        <v>0</v>
      </c>
      <c r="N1209">
        <v>0</v>
      </c>
      <c r="O1209">
        <v>0</v>
      </c>
      <c r="P1209">
        <v>41.91</v>
      </c>
      <c r="Q1209">
        <v>0</v>
      </c>
      <c r="R1209" s="1" t="s">
        <v>2441</v>
      </c>
      <c r="S1209" s="1" t="s">
        <v>25</v>
      </c>
      <c r="T1209">
        <v>1.04</v>
      </c>
      <c r="U1209" s="1" t="s">
        <v>26</v>
      </c>
    </row>
    <row r="1210" spans="1:21" x14ac:dyDescent="0.25">
      <c r="A1210" s="1" t="s">
        <v>2442</v>
      </c>
      <c r="B1210">
        <v>2389</v>
      </c>
      <c r="C1210" s="1" t="s">
        <v>22</v>
      </c>
      <c r="D1210">
        <v>5.0999999999999996</v>
      </c>
      <c r="E1210">
        <v>8.33</v>
      </c>
      <c r="F1210">
        <v>1989</v>
      </c>
      <c r="G1210">
        <v>2736</v>
      </c>
      <c r="H1210" s="1" t="s">
        <v>36</v>
      </c>
      <c r="I1210">
        <v>983.2</v>
      </c>
      <c r="J1210">
        <v>12.43</v>
      </c>
      <c r="K1210">
        <v>347</v>
      </c>
      <c r="L1210">
        <v>3971.88</v>
      </c>
      <c r="M1210">
        <v>4</v>
      </c>
      <c r="N1210">
        <v>1</v>
      </c>
      <c r="O1210">
        <v>0</v>
      </c>
      <c r="P1210">
        <v>53.98</v>
      </c>
      <c r="Q1210">
        <v>0</v>
      </c>
      <c r="R1210" s="1" t="s">
        <v>2443</v>
      </c>
      <c r="S1210" s="1" t="s">
        <v>25</v>
      </c>
      <c r="T1210">
        <v>0.98</v>
      </c>
      <c r="U1210" s="1" t="s">
        <v>26</v>
      </c>
    </row>
    <row r="1211" spans="1:21" x14ac:dyDescent="0.25">
      <c r="A1211" s="1" t="s">
        <v>2444</v>
      </c>
      <c r="B1211">
        <v>2405</v>
      </c>
      <c r="C1211" s="1" t="s">
        <v>22</v>
      </c>
      <c r="D1211">
        <v>5.0999999999999996</v>
      </c>
      <c r="E1211">
        <v>8.33</v>
      </c>
      <c r="F1211">
        <v>2002</v>
      </c>
      <c r="G1211">
        <v>2736</v>
      </c>
      <c r="H1211" s="1" t="s">
        <v>23</v>
      </c>
      <c r="I1211">
        <v>983.2</v>
      </c>
      <c r="J1211">
        <v>14.25</v>
      </c>
      <c r="K1211">
        <v>331</v>
      </c>
      <c r="L1211">
        <v>3977.04</v>
      </c>
      <c r="M1211">
        <v>1</v>
      </c>
      <c r="N1211">
        <v>1</v>
      </c>
      <c r="O1211">
        <v>0</v>
      </c>
      <c r="P1211">
        <v>66.53</v>
      </c>
      <c r="Q1211">
        <v>0</v>
      </c>
      <c r="R1211" s="1" t="s">
        <v>2445</v>
      </c>
      <c r="S1211" s="1" t="s">
        <v>25</v>
      </c>
      <c r="T1211">
        <v>1.0900000000000001</v>
      </c>
      <c r="U1211" s="1" t="s">
        <v>26</v>
      </c>
    </row>
    <row r="1212" spans="1:21" x14ac:dyDescent="0.25">
      <c r="A1212" s="1" t="s">
        <v>2446</v>
      </c>
      <c r="B1212">
        <v>2399</v>
      </c>
      <c r="C1212" s="1" t="s">
        <v>22</v>
      </c>
      <c r="D1212">
        <v>5.0999999999999996</v>
      </c>
      <c r="E1212">
        <v>8.33</v>
      </c>
      <c r="F1212">
        <v>1997</v>
      </c>
      <c r="G1212">
        <v>2737</v>
      </c>
      <c r="H1212" s="1" t="s">
        <v>36</v>
      </c>
      <c r="I1212">
        <v>983.2</v>
      </c>
      <c r="J1212">
        <v>12.79</v>
      </c>
      <c r="K1212">
        <v>338</v>
      </c>
      <c r="L1212">
        <v>3977.04</v>
      </c>
      <c r="M1212">
        <v>0</v>
      </c>
      <c r="N1212">
        <v>0</v>
      </c>
      <c r="O1212">
        <v>0</v>
      </c>
      <c r="P1212">
        <v>38.96</v>
      </c>
      <c r="Q1212">
        <v>0</v>
      </c>
      <c r="R1212" s="1" t="s">
        <v>2447</v>
      </c>
      <c r="S1212" s="1" t="s">
        <v>25</v>
      </c>
      <c r="T1212">
        <v>0.96</v>
      </c>
      <c r="U1212" s="1" t="s">
        <v>26</v>
      </c>
    </row>
    <row r="1213" spans="1:21" x14ac:dyDescent="0.25">
      <c r="A1213" s="1" t="s">
        <v>2448</v>
      </c>
      <c r="B1213">
        <v>2407</v>
      </c>
      <c r="C1213" s="1" t="s">
        <v>22</v>
      </c>
      <c r="D1213">
        <v>5.0999999999999996</v>
      </c>
      <c r="E1213">
        <v>8.33</v>
      </c>
      <c r="F1213">
        <v>2004</v>
      </c>
      <c r="G1213">
        <v>2737</v>
      </c>
      <c r="H1213" s="1" t="s">
        <v>23</v>
      </c>
      <c r="I1213">
        <v>983.2</v>
      </c>
      <c r="J1213">
        <v>13.26</v>
      </c>
      <c r="K1213">
        <v>330</v>
      </c>
      <c r="L1213">
        <v>3977.04</v>
      </c>
      <c r="M1213">
        <v>0</v>
      </c>
      <c r="N1213">
        <v>0</v>
      </c>
      <c r="O1213">
        <v>0</v>
      </c>
      <c r="P1213">
        <v>41.47</v>
      </c>
      <c r="Q1213">
        <v>0</v>
      </c>
      <c r="R1213" s="1" t="s">
        <v>2449</v>
      </c>
      <c r="S1213" s="1" t="s">
        <v>25</v>
      </c>
      <c r="T1213">
        <v>0.99</v>
      </c>
      <c r="U1213" s="1" t="s">
        <v>26</v>
      </c>
    </row>
    <row r="1214" spans="1:21" x14ac:dyDescent="0.25">
      <c r="A1214" s="1" t="s">
        <v>2450</v>
      </c>
      <c r="B1214">
        <v>2421</v>
      </c>
      <c r="C1214" s="1" t="s">
        <v>22</v>
      </c>
      <c r="D1214">
        <v>5.0999999999999996</v>
      </c>
      <c r="E1214">
        <v>8.33</v>
      </c>
      <c r="F1214">
        <v>2015</v>
      </c>
      <c r="G1214">
        <v>2739</v>
      </c>
      <c r="H1214" s="1" t="s">
        <v>36</v>
      </c>
      <c r="I1214">
        <v>983.2</v>
      </c>
      <c r="J1214">
        <v>13.45</v>
      </c>
      <c r="K1214">
        <v>318</v>
      </c>
      <c r="L1214">
        <v>3977.04</v>
      </c>
      <c r="M1214">
        <v>4</v>
      </c>
      <c r="N1214">
        <v>1</v>
      </c>
      <c r="O1214">
        <v>0</v>
      </c>
      <c r="P1214">
        <v>43.67</v>
      </c>
      <c r="Q1214">
        <v>0</v>
      </c>
      <c r="R1214" s="1" t="s">
        <v>2451</v>
      </c>
      <c r="S1214" s="1" t="s">
        <v>25</v>
      </c>
      <c r="T1214">
        <v>1.05</v>
      </c>
      <c r="U1214" s="1" t="s">
        <v>26</v>
      </c>
    </row>
    <row r="1215" spans="1:21" x14ac:dyDescent="0.25">
      <c r="A1215" s="1" t="s">
        <v>2452</v>
      </c>
      <c r="B1215">
        <v>2382</v>
      </c>
      <c r="C1215" s="1" t="s">
        <v>22</v>
      </c>
      <c r="D1215">
        <v>5.0999999999999996</v>
      </c>
      <c r="E1215">
        <v>8.33</v>
      </c>
      <c r="F1215">
        <v>1983</v>
      </c>
      <c r="G1215">
        <v>2740</v>
      </c>
      <c r="H1215" s="1" t="s">
        <v>23</v>
      </c>
      <c r="I1215">
        <v>983.2</v>
      </c>
      <c r="J1215">
        <v>11.65</v>
      </c>
      <c r="K1215">
        <v>358</v>
      </c>
      <c r="L1215">
        <v>3971.88</v>
      </c>
      <c r="M1215">
        <v>5</v>
      </c>
      <c r="N1215">
        <v>1</v>
      </c>
      <c r="O1215">
        <v>0</v>
      </c>
      <c r="P1215">
        <v>42.18</v>
      </c>
      <c r="Q1215">
        <v>0</v>
      </c>
      <c r="R1215" s="1" t="s">
        <v>2453</v>
      </c>
      <c r="S1215" s="1" t="s">
        <v>25</v>
      </c>
      <c r="T1215">
        <v>0.91</v>
      </c>
      <c r="U1215" s="1" t="s">
        <v>26</v>
      </c>
    </row>
    <row r="1216" spans="1:21" x14ac:dyDescent="0.25">
      <c r="A1216" s="1" t="s">
        <v>2454</v>
      </c>
      <c r="B1216">
        <v>2423</v>
      </c>
      <c r="C1216" s="1" t="s">
        <v>22</v>
      </c>
      <c r="D1216">
        <v>5.0999999999999996</v>
      </c>
      <c r="E1216">
        <v>8.33</v>
      </c>
      <c r="F1216">
        <v>2017</v>
      </c>
      <c r="G1216">
        <v>2741</v>
      </c>
      <c r="H1216" s="1" t="s">
        <v>36</v>
      </c>
      <c r="I1216">
        <v>983.2</v>
      </c>
      <c r="J1216">
        <v>12.95</v>
      </c>
      <c r="K1216">
        <v>318</v>
      </c>
      <c r="L1216">
        <v>3977.04</v>
      </c>
      <c r="M1216">
        <v>1</v>
      </c>
      <c r="N1216">
        <v>1</v>
      </c>
      <c r="O1216">
        <v>0</v>
      </c>
      <c r="P1216">
        <v>33.229999999999997</v>
      </c>
      <c r="Q1216">
        <v>0</v>
      </c>
      <c r="R1216" s="1" t="s">
        <v>2455</v>
      </c>
      <c r="S1216" s="1" t="s">
        <v>25</v>
      </c>
      <c r="T1216">
        <v>1.01</v>
      </c>
      <c r="U1216" s="1" t="s">
        <v>26</v>
      </c>
    </row>
    <row r="1217" spans="1:21" x14ac:dyDescent="0.25">
      <c r="A1217" s="1" t="s">
        <v>2456</v>
      </c>
      <c r="B1217">
        <v>2393</v>
      </c>
      <c r="C1217" s="1" t="s">
        <v>22</v>
      </c>
      <c r="D1217">
        <v>5.0999999999999996</v>
      </c>
      <c r="E1217">
        <v>8.33</v>
      </c>
      <c r="F1217">
        <v>1992</v>
      </c>
      <c r="G1217">
        <v>2742</v>
      </c>
      <c r="H1217" s="1" t="s">
        <v>23</v>
      </c>
      <c r="I1217">
        <v>983.2</v>
      </c>
      <c r="J1217">
        <v>13.38</v>
      </c>
      <c r="K1217">
        <v>349</v>
      </c>
      <c r="L1217">
        <v>3971.88</v>
      </c>
      <c r="M1217">
        <v>4</v>
      </c>
      <c r="N1217">
        <v>1</v>
      </c>
      <c r="O1217">
        <v>0</v>
      </c>
      <c r="P1217">
        <v>56.93</v>
      </c>
      <c r="Q1217">
        <v>0</v>
      </c>
      <c r="R1217" s="1" t="s">
        <v>2457</v>
      </c>
      <c r="S1217" s="1" t="s">
        <v>25</v>
      </c>
      <c r="T1217">
        <v>0.98</v>
      </c>
      <c r="U1217" s="1" t="s">
        <v>26</v>
      </c>
    </row>
    <row r="1218" spans="1:21" x14ac:dyDescent="0.25">
      <c r="A1218" s="1" t="s">
        <v>2458</v>
      </c>
      <c r="B1218">
        <v>2433</v>
      </c>
      <c r="C1218" s="1" t="s">
        <v>22</v>
      </c>
      <c r="D1218">
        <v>5.0999999999999996</v>
      </c>
      <c r="E1218">
        <v>8.33</v>
      </c>
      <c r="F1218">
        <v>2025</v>
      </c>
      <c r="G1218">
        <v>2743</v>
      </c>
      <c r="H1218" s="1" t="s">
        <v>36</v>
      </c>
      <c r="I1218">
        <v>983.2</v>
      </c>
      <c r="J1218">
        <v>13.97</v>
      </c>
      <c r="K1218">
        <v>310</v>
      </c>
      <c r="L1218">
        <v>3977.04</v>
      </c>
      <c r="M1218">
        <v>0</v>
      </c>
      <c r="N1218">
        <v>0</v>
      </c>
      <c r="O1218">
        <v>0</v>
      </c>
      <c r="P1218">
        <v>40.450000000000003</v>
      </c>
      <c r="Q1218">
        <v>0</v>
      </c>
      <c r="R1218" s="1" t="s">
        <v>2459</v>
      </c>
      <c r="S1218" s="1" t="s">
        <v>25</v>
      </c>
      <c r="T1218">
        <v>1.07</v>
      </c>
      <c r="U1218" s="1" t="s">
        <v>26</v>
      </c>
    </row>
    <row r="1219" spans="1:21" x14ac:dyDescent="0.25">
      <c r="A1219" s="1" t="s">
        <v>2460</v>
      </c>
      <c r="B1219">
        <v>2443</v>
      </c>
      <c r="C1219" s="1" t="s">
        <v>22</v>
      </c>
      <c r="D1219">
        <v>5.0999999999999996</v>
      </c>
      <c r="E1219">
        <v>8.33</v>
      </c>
      <c r="F1219">
        <v>2034</v>
      </c>
      <c r="G1219">
        <v>2744</v>
      </c>
      <c r="H1219" s="1" t="s">
        <v>23</v>
      </c>
      <c r="I1219">
        <v>983.2</v>
      </c>
      <c r="J1219">
        <v>14.38</v>
      </c>
      <c r="K1219">
        <v>301</v>
      </c>
      <c r="L1219">
        <v>3977.04</v>
      </c>
      <c r="M1219">
        <v>0</v>
      </c>
      <c r="N1219">
        <v>0</v>
      </c>
      <c r="O1219">
        <v>0</v>
      </c>
      <c r="P1219">
        <v>27.66</v>
      </c>
      <c r="Q1219">
        <v>0</v>
      </c>
      <c r="R1219" s="1" t="s">
        <v>2461</v>
      </c>
      <c r="S1219" s="1" t="s">
        <v>25</v>
      </c>
      <c r="T1219">
        <v>1.06</v>
      </c>
      <c r="U1219" s="1" t="s">
        <v>26</v>
      </c>
    </row>
    <row r="1220" spans="1:21" x14ac:dyDescent="0.25">
      <c r="A1220" s="1" t="s">
        <v>2462</v>
      </c>
      <c r="B1220">
        <v>2429</v>
      </c>
      <c r="C1220" s="1" t="s">
        <v>22</v>
      </c>
      <c r="D1220">
        <v>5.0999999999999996</v>
      </c>
      <c r="E1220">
        <v>8.33</v>
      </c>
      <c r="F1220">
        <v>2022</v>
      </c>
      <c r="G1220">
        <v>2748</v>
      </c>
      <c r="H1220" s="1" t="s">
        <v>23</v>
      </c>
      <c r="I1220">
        <v>983.2</v>
      </c>
      <c r="J1220">
        <v>13.65</v>
      </c>
      <c r="K1220">
        <v>319</v>
      </c>
      <c r="L1220">
        <v>3977.04</v>
      </c>
      <c r="M1220">
        <v>3</v>
      </c>
      <c r="N1220">
        <v>1</v>
      </c>
      <c r="O1220">
        <v>0</v>
      </c>
      <c r="P1220">
        <v>35.729999999999997</v>
      </c>
      <c r="Q1220">
        <v>0</v>
      </c>
      <c r="R1220" s="1" t="s">
        <v>2463</v>
      </c>
      <c r="S1220" s="1" t="s">
        <v>25</v>
      </c>
      <c r="T1220">
        <v>1.01</v>
      </c>
      <c r="U1220" s="1" t="s">
        <v>26</v>
      </c>
    </row>
    <row r="1221" spans="1:21" x14ac:dyDescent="0.25">
      <c r="A1221" s="1" t="s">
        <v>2464</v>
      </c>
      <c r="B1221">
        <v>2419</v>
      </c>
      <c r="C1221" s="1" t="s">
        <v>22</v>
      </c>
      <c r="D1221">
        <v>5.0999999999999996</v>
      </c>
      <c r="E1221">
        <v>8.33</v>
      </c>
      <c r="F1221">
        <v>2014</v>
      </c>
      <c r="G1221">
        <v>2757</v>
      </c>
      <c r="H1221" s="1" t="s">
        <v>23</v>
      </c>
      <c r="I1221">
        <v>983.2</v>
      </c>
      <c r="J1221">
        <v>11.53</v>
      </c>
      <c r="K1221">
        <v>338</v>
      </c>
      <c r="L1221">
        <v>3971.88</v>
      </c>
      <c r="M1221">
        <v>0</v>
      </c>
      <c r="N1221">
        <v>0</v>
      </c>
      <c r="O1221">
        <v>0</v>
      </c>
      <c r="P1221">
        <v>27.66</v>
      </c>
      <c r="Q1221">
        <v>0</v>
      </c>
      <c r="R1221" s="1" t="s">
        <v>2465</v>
      </c>
      <c r="S1221" s="1" t="s">
        <v>25</v>
      </c>
      <c r="T1221">
        <v>0.92</v>
      </c>
      <c r="U1221" s="1" t="s">
        <v>26</v>
      </c>
    </row>
    <row r="1222" spans="1:21" x14ac:dyDescent="0.25">
      <c r="A1222" s="1" t="s">
        <v>2466</v>
      </c>
      <c r="B1222">
        <v>2431</v>
      </c>
      <c r="C1222" s="1" t="s">
        <v>22</v>
      </c>
      <c r="D1222">
        <v>5.0999999999999996</v>
      </c>
      <c r="E1222">
        <v>8.33</v>
      </c>
      <c r="F1222">
        <v>2024</v>
      </c>
      <c r="G1222">
        <v>2760</v>
      </c>
      <c r="H1222" s="1" t="s">
        <v>23</v>
      </c>
      <c r="I1222">
        <v>983.2</v>
      </c>
      <c r="J1222">
        <v>12.27</v>
      </c>
      <c r="K1222">
        <v>329</v>
      </c>
      <c r="L1222">
        <v>3977.04</v>
      </c>
      <c r="M1222">
        <v>0</v>
      </c>
      <c r="N1222">
        <v>0</v>
      </c>
      <c r="O1222">
        <v>0</v>
      </c>
      <c r="P1222">
        <v>23.41</v>
      </c>
      <c r="Q1222">
        <v>0</v>
      </c>
      <c r="R1222" s="1" t="s">
        <v>2467</v>
      </c>
      <c r="S1222" s="1" t="s">
        <v>25</v>
      </c>
      <c r="T1222">
        <v>0.94</v>
      </c>
      <c r="U1222" s="1" t="s">
        <v>26</v>
      </c>
    </row>
    <row r="1223" spans="1:21" x14ac:dyDescent="0.25">
      <c r="A1223" s="1" t="s">
        <v>2468</v>
      </c>
      <c r="B1223">
        <v>2395</v>
      </c>
      <c r="C1223" s="1" t="s">
        <v>22</v>
      </c>
      <c r="D1223">
        <v>5.0999999999999996</v>
      </c>
      <c r="E1223">
        <v>8.33</v>
      </c>
      <c r="F1223">
        <v>1994</v>
      </c>
      <c r="G1223">
        <v>2766</v>
      </c>
      <c r="H1223" s="1" t="s">
        <v>23</v>
      </c>
      <c r="I1223">
        <v>983.2</v>
      </c>
      <c r="J1223">
        <v>10.79</v>
      </c>
      <c r="K1223">
        <v>371</v>
      </c>
      <c r="L1223">
        <v>3971.88</v>
      </c>
      <c r="M1223">
        <v>0</v>
      </c>
      <c r="N1223">
        <v>0</v>
      </c>
      <c r="O1223">
        <v>0</v>
      </c>
      <c r="P1223">
        <v>25.2</v>
      </c>
      <c r="Q1223">
        <v>0</v>
      </c>
      <c r="R1223" s="1" t="s">
        <v>2469</v>
      </c>
      <c r="S1223" s="1" t="s">
        <v>25</v>
      </c>
      <c r="T1223">
        <v>0.83</v>
      </c>
      <c r="U1223" s="1" t="s">
        <v>26</v>
      </c>
    </row>
    <row r="1224" spans="1:21" x14ac:dyDescent="0.25">
      <c r="A1224" s="1" t="s">
        <v>2470</v>
      </c>
      <c r="B1224">
        <v>2427</v>
      </c>
      <c r="C1224" s="1" t="s">
        <v>22</v>
      </c>
      <c r="D1224">
        <v>5.0999999999999996</v>
      </c>
      <c r="E1224">
        <v>8.33</v>
      </c>
      <c r="F1224">
        <v>2020</v>
      </c>
      <c r="G1224">
        <v>2769</v>
      </c>
      <c r="H1224" s="1" t="s">
        <v>36</v>
      </c>
      <c r="I1224">
        <v>983.2</v>
      </c>
      <c r="J1224">
        <v>13.31</v>
      </c>
      <c r="K1224">
        <v>342</v>
      </c>
      <c r="L1224">
        <v>3971.88</v>
      </c>
      <c r="M1224">
        <v>3</v>
      </c>
      <c r="N1224">
        <v>1</v>
      </c>
      <c r="O1224">
        <v>0</v>
      </c>
      <c r="P1224">
        <v>45.91</v>
      </c>
      <c r="Q1224">
        <v>0</v>
      </c>
      <c r="R1224" s="1" t="s">
        <v>2471</v>
      </c>
      <c r="S1224" s="1" t="s">
        <v>25</v>
      </c>
      <c r="T1224">
        <v>0.97</v>
      </c>
      <c r="U1224" s="1" t="s">
        <v>26</v>
      </c>
    </row>
    <row r="1225" spans="1:21" x14ac:dyDescent="0.25">
      <c r="A1225" s="1" t="s">
        <v>2472</v>
      </c>
      <c r="B1225">
        <v>2435</v>
      </c>
      <c r="C1225" s="1" t="s">
        <v>22</v>
      </c>
      <c r="D1225">
        <v>5.0999999999999996</v>
      </c>
      <c r="E1225">
        <v>8.33</v>
      </c>
      <c r="F1225">
        <v>2027</v>
      </c>
      <c r="G1225">
        <v>2770</v>
      </c>
      <c r="H1225" s="1" t="s">
        <v>23</v>
      </c>
      <c r="I1225">
        <v>983.2</v>
      </c>
      <c r="J1225">
        <v>13.26</v>
      </c>
      <c r="K1225">
        <v>335</v>
      </c>
      <c r="L1225">
        <v>3977.04</v>
      </c>
      <c r="M1225">
        <v>5</v>
      </c>
      <c r="N1225">
        <v>1</v>
      </c>
      <c r="O1225">
        <v>0</v>
      </c>
      <c r="P1225">
        <v>33.770000000000003</v>
      </c>
      <c r="Q1225">
        <v>0</v>
      </c>
      <c r="R1225" s="1" t="s">
        <v>2473</v>
      </c>
      <c r="S1225" s="1" t="s">
        <v>25</v>
      </c>
      <c r="T1225">
        <v>0.96</v>
      </c>
      <c r="U1225" s="1" t="s">
        <v>26</v>
      </c>
    </row>
    <row r="1226" spans="1:21" x14ac:dyDescent="0.25">
      <c r="A1226" s="1" t="s">
        <v>2474</v>
      </c>
      <c r="B1226">
        <v>2451</v>
      </c>
      <c r="C1226" s="1" t="s">
        <v>22</v>
      </c>
      <c r="D1226">
        <v>5.0999999999999996</v>
      </c>
      <c r="E1226">
        <v>8.33</v>
      </c>
      <c r="F1226">
        <v>2040</v>
      </c>
      <c r="G1226">
        <v>2771</v>
      </c>
      <c r="H1226" s="1" t="s">
        <v>36</v>
      </c>
      <c r="I1226">
        <v>983.2</v>
      </c>
      <c r="J1226">
        <v>14.09</v>
      </c>
      <c r="K1226">
        <v>320</v>
      </c>
      <c r="L1226">
        <v>3977.04</v>
      </c>
      <c r="M1226">
        <v>3</v>
      </c>
      <c r="N1226">
        <v>1</v>
      </c>
      <c r="O1226">
        <v>0</v>
      </c>
      <c r="P1226">
        <v>50.73</v>
      </c>
      <c r="Q1226">
        <v>0</v>
      </c>
      <c r="R1226" s="1" t="s">
        <v>2475</v>
      </c>
      <c r="S1226" s="1" t="s">
        <v>25</v>
      </c>
      <c r="T1226">
        <v>1.07</v>
      </c>
      <c r="U1226" s="1" t="s">
        <v>26</v>
      </c>
    </row>
    <row r="1227" spans="1:21" x14ac:dyDescent="0.25">
      <c r="A1227" s="1" t="s">
        <v>2476</v>
      </c>
      <c r="B1227">
        <v>2455</v>
      </c>
      <c r="C1227" s="1" t="s">
        <v>22</v>
      </c>
      <c r="D1227">
        <v>5.0999999999999996</v>
      </c>
      <c r="E1227">
        <v>8.33</v>
      </c>
      <c r="F1227">
        <v>2044</v>
      </c>
      <c r="G1227">
        <v>2771</v>
      </c>
      <c r="H1227" s="1" t="s">
        <v>23</v>
      </c>
      <c r="I1227">
        <v>983.2</v>
      </c>
      <c r="J1227">
        <v>13.68</v>
      </c>
      <c r="K1227">
        <v>316</v>
      </c>
      <c r="L1227">
        <v>3977.04</v>
      </c>
      <c r="M1227">
        <v>2</v>
      </c>
      <c r="N1227">
        <v>1</v>
      </c>
      <c r="O1227">
        <v>0</v>
      </c>
      <c r="P1227">
        <v>47.03</v>
      </c>
      <c r="Q1227">
        <v>0</v>
      </c>
      <c r="R1227" s="1" t="s">
        <v>2477</v>
      </c>
      <c r="S1227" s="1" t="s">
        <v>25</v>
      </c>
      <c r="T1227">
        <v>1.07</v>
      </c>
      <c r="U1227" s="1" t="s">
        <v>26</v>
      </c>
    </row>
    <row r="1228" spans="1:21" x14ac:dyDescent="0.25">
      <c r="A1228" s="1" t="s">
        <v>2478</v>
      </c>
      <c r="B1228">
        <v>2447</v>
      </c>
      <c r="C1228" s="1" t="s">
        <v>22</v>
      </c>
      <c r="D1228">
        <v>5.0999999999999996</v>
      </c>
      <c r="E1228">
        <v>8.33</v>
      </c>
      <c r="F1228">
        <v>2037</v>
      </c>
      <c r="G1228">
        <v>2773</v>
      </c>
      <c r="H1228" s="1" t="s">
        <v>23</v>
      </c>
      <c r="I1228">
        <v>983.2</v>
      </c>
      <c r="J1228">
        <v>12.81</v>
      </c>
      <c r="K1228">
        <v>326</v>
      </c>
      <c r="L1228">
        <v>3971.88</v>
      </c>
      <c r="M1228">
        <v>2</v>
      </c>
      <c r="N1228">
        <v>2</v>
      </c>
      <c r="O1228">
        <v>0</v>
      </c>
      <c r="P1228">
        <v>39.049999999999997</v>
      </c>
      <c r="Q1228">
        <v>0</v>
      </c>
      <c r="R1228" s="1" t="s">
        <v>2479</v>
      </c>
      <c r="S1228" s="1" t="s">
        <v>25</v>
      </c>
      <c r="T1228">
        <v>1</v>
      </c>
      <c r="U1228" s="1" t="s">
        <v>26</v>
      </c>
    </row>
    <row r="1229" spans="1:21" x14ac:dyDescent="0.25">
      <c r="A1229" s="1" t="s">
        <v>2480</v>
      </c>
      <c r="B1229">
        <v>2467</v>
      </c>
      <c r="C1229" s="1" t="s">
        <v>22</v>
      </c>
      <c r="D1229">
        <v>5.0999999999999996</v>
      </c>
      <c r="E1229">
        <v>8.33</v>
      </c>
      <c r="F1229">
        <v>2054</v>
      </c>
      <c r="G1229">
        <v>2773</v>
      </c>
      <c r="H1229" s="1" t="s">
        <v>36</v>
      </c>
      <c r="I1229">
        <v>983.2</v>
      </c>
      <c r="J1229">
        <v>14.76</v>
      </c>
      <c r="K1229">
        <v>306</v>
      </c>
      <c r="L1229">
        <v>3977.04</v>
      </c>
      <c r="M1229">
        <v>1</v>
      </c>
      <c r="N1229">
        <v>1</v>
      </c>
      <c r="O1229">
        <v>0</v>
      </c>
      <c r="P1229">
        <v>39.14</v>
      </c>
      <c r="Q1229">
        <v>0</v>
      </c>
      <c r="R1229" s="1" t="s">
        <v>2481</v>
      </c>
      <c r="S1229" s="1" t="s">
        <v>25</v>
      </c>
      <c r="T1229">
        <v>1.08</v>
      </c>
      <c r="U1229" s="1" t="s">
        <v>26</v>
      </c>
    </row>
    <row r="1230" spans="1:21" x14ac:dyDescent="0.25">
      <c r="A1230" s="1" t="s">
        <v>2482</v>
      </c>
      <c r="B1230">
        <v>2465</v>
      </c>
      <c r="C1230" s="1" t="s">
        <v>22</v>
      </c>
      <c r="D1230">
        <v>5.0999999999999996</v>
      </c>
      <c r="E1230">
        <v>8.33</v>
      </c>
      <c r="F1230">
        <v>2052</v>
      </c>
      <c r="G1230">
        <v>2774</v>
      </c>
      <c r="H1230" s="1" t="s">
        <v>36</v>
      </c>
      <c r="I1230">
        <v>983.2</v>
      </c>
      <c r="J1230">
        <v>15.5</v>
      </c>
      <c r="K1230">
        <v>309</v>
      </c>
      <c r="L1230">
        <v>3977.04</v>
      </c>
      <c r="M1230">
        <v>0</v>
      </c>
      <c r="N1230">
        <v>0</v>
      </c>
      <c r="O1230">
        <v>0</v>
      </c>
      <c r="P1230">
        <v>55.36</v>
      </c>
      <c r="Q1230">
        <v>0</v>
      </c>
      <c r="R1230" s="1" t="s">
        <v>2483</v>
      </c>
      <c r="S1230" s="1" t="s">
        <v>25</v>
      </c>
      <c r="T1230">
        <v>1.1299999999999999</v>
      </c>
      <c r="U1230" s="1" t="s">
        <v>26</v>
      </c>
    </row>
    <row r="1231" spans="1:21" x14ac:dyDescent="0.25">
      <c r="A1231" s="1" t="s">
        <v>2484</v>
      </c>
      <c r="B1231">
        <v>2413</v>
      </c>
      <c r="C1231" s="1" t="s">
        <v>22</v>
      </c>
      <c r="D1231">
        <v>5.0999999999999996</v>
      </c>
      <c r="E1231">
        <v>8.33</v>
      </c>
      <c r="F1231">
        <v>2009</v>
      </c>
      <c r="G1231">
        <v>2779</v>
      </c>
      <c r="H1231" s="1" t="s">
        <v>23</v>
      </c>
      <c r="I1231">
        <v>983.2</v>
      </c>
      <c r="J1231">
        <v>12.18</v>
      </c>
      <c r="K1231">
        <v>366</v>
      </c>
      <c r="L1231">
        <v>3971.88</v>
      </c>
      <c r="M1231">
        <v>5</v>
      </c>
      <c r="N1231">
        <v>2</v>
      </c>
      <c r="O1231">
        <v>0</v>
      </c>
      <c r="P1231">
        <v>38.770000000000003</v>
      </c>
      <c r="Q1231">
        <v>0</v>
      </c>
      <c r="R1231" s="1" t="s">
        <v>2485</v>
      </c>
      <c r="S1231" s="1" t="s">
        <v>25</v>
      </c>
      <c r="T1231">
        <v>0.88</v>
      </c>
      <c r="U1231" s="1" t="s">
        <v>26</v>
      </c>
    </row>
    <row r="1232" spans="1:21" x14ac:dyDescent="0.25">
      <c r="A1232" s="1" t="s">
        <v>2486</v>
      </c>
      <c r="B1232">
        <v>2457</v>
      </c>
      <c r="C1232" s="1" t="s">
        <v>22</v>
      </c>
      <c r="D1232">
        <v>5.0999999999999996</v>
      </c>
      <c r="E1232">
        <v>8.33</v>
      </c>
      <c r="F1232">
        <v>2045</v>
      </c>
      <c r="G1232">
        <v>2779</v>
      </c>
      <c r="H1232" s="1" t="s">
        <v>36</v>
      </c>
      <c r="I1232">
        <v>983.2</v>
      </c>
      <c r="J1232">
        <v>13.52</v>
      </c>
      <c r="K1232">
        <v>322</v>
      </c>
      <c r="L1232">
        <v>3977.04</v>
      </c>
      <c r="M1232">
        <v>0</v>
      </c>
      <c r="N1232">
        <v>0</v>
      </c>
      <c r="O1232">
        <v>0</v>
      </c>
      <c r="P1232">
        <v>29.54</v>
      </c>
      <c r="Q1232">
        <v>0</v>
      </c>
      <c r="R1232" s="1" t="s">
        <v>2487</v>
      </c>
      <c r="S1232" s="1" t="s">
        <v>25</v>
      </c>
      <c r="T1232">
        <v>0.98</v>
      </c>
      <c r="U1232" s="1" t="s">
        <v>26</v>
      </c>
    </row>
    <row r="1233" spans="1:21" x14ac:dyDescent="0.25">
      <c r="A1233" s="1" t="s">
        <v>2488</v>
      </c>
      <c r="B1233">
        <v>2417</v>
      </c>
      <c r="C1233" s="1" t="s">
        <v>22</v>
      </c>
      <c r="D1233">
        <v>5.0999999999999996</v>
      </c>
      <c r="E1233">
        <v>8.33</v>
      </c>
      <c r="F1233">
        <v>2012</v>
      </c>
      <c r="G1233">
        <v>2780</v>
      </c>
      <c r="H1233" s="1" t="s">
        <v>23</v>
      </c>
      <c r="I1233">
        <v>983.2</v>
      </c>
      <c r="J1233">
        <v>12.14</v>
      </c>
      <c r="K1233">
        <v>363</v>
      </c>
      <c r="L1233">
        <v>3971.88</v>
      </c>
      <c r="M1233">
        <v>2</v>
      </c>
      <c r="N1233">
        <v>1</v>
      </c>
      <c r="O1233">
        <v>0</v>
      </c>
      <c r="P1233">
        <v>41.34</v>
      </c>
      <c r="Q1233">
        <v>0</v>
      </c>
      <c r="R1233" s="1" t="s">
        <v>2489</v>
      </c>
      <c r="S1233" s="1" t="s">
        <v>25</v>
      </c>
      <c r="T1233">
        <v>0.89</v>
      </c>
      <c r="U1233" s="1" t="s">
        <v>26</v>
      </c>
    </row>
    <row r="1234" spans="1:21" x14ac:dyDescent="0.25">
      <c r="A1234" s="1" t="s">
        <v>2490</v>
      </c>
      <c r="B1234">
        <v>2425</v>
      </c>
      <c r="C1234" s="1" t="s">
        <v>22</v>
      </c>
      <c r="D1234">
        <v>5.0999999999999996</v>
      </c>
      <c r="E1234">
        <v>8.33</v>
      </c>
      <c r="F1234">
        <v>2019</v>
      </c>
      <c r="G1234">
        <v>2782</v>
      </c>
      <c r="H1234" s="1" t="s">
        <v>23</v>
      </c>
      <c r="I1234">
        <v>983.2</v>
      </c>
      <c r="J1234">
        <v>11.57</v>
      </c>
      <c r="K1234">
        <v>357</v>
      </c>
      <c r="L1234">
        <v>3977.04</v>
      </c>
      <c r="M1234">
        <v>2</v>
      </c>
      <c r="N1234">
        <v>1</v>
      </c>
      <c r="O1234">
        <v>0</v>
      </c>
      <c r="P1234">
        <v>36.17</v>
      </c>
      <c r="Q1234">
        <v>0</v>
      </c>
      <c r="R1234" s="1" t="s">
        <v>2491</v>
      </c>
      <c r="S1234" s="1" t="s">
        <v>25</v>
      </c>
      <c r="T1234">
        <v>0.89</v>
      </c>
      <c r="U1234" s="1" t="s">
        <v>26</v>
      </c>
    </row>
    <row r="1235" spans="1:21" x14ac:dyDescent="0.25">
      <c r="A1235" s="1" t="s">
        <v>2492</v>
      </c>
      <c r="B1235">
        <v>2453</v>
      </c>
      <c r="C1235" s="1" t="s">
        <v>22</v>
      </c>
      <c r="D1235">
        <v>5.0999999999999996</v>
      </c>
      <c r="E1235">
        <v>8.33</v>
      </c>
      <c r="F1235">
        <v>2042</v>
      </c>
      <c r="G1235">
        <v>2782</v>
      </c>
      <c r="H1235" s="1" t="s">
        <v>36</v>
      </c>
      <c r="I1235">
        <v>983.2</v>
      </c>
      <c r="J1235">
        <v>12.41</v>
      </c>
      <c r="K1235">
        <v>329</v>
      </c>
      <c r="L1235">
        <v>3977.04</v>
      </c>
      <c r="M1235">
        <v>0</v>
      </c>
      <c r="N1235">
        <v>0</v>
      </c>
      <c r="O1235">
        <v>0</v>
      </c>
      <c r="P1235">
        <v>34.57</v>
      </c>
      <c r="Q1235">
        <v>0</v>
      </c>
      <c r="R1235" s="1" t="s">
        <v>2493</v>
      </c>
      <c r="S1235" s="1" t="s">
        <v>25</v>
      </c>
      <c r="T1235">
        <v>0.97</v>
      </c>
      <c r="U1235" s="1" t="s">
        <v>26</v>
      </c>
    </row>
    <row r="1236" spans="1:21" x14ac:dyDescent="0.25">
      <c r="A1236" s="1" t="s">
        <v>2494</v>
      </c>
      <c r="B1236">
        <v>2449</v>
      </c>
      <c r="C1236" s="1" t="s">
        <v>22</v>
      </c>
      <c r="D1236">
        <v>5.0999999999999996</v>
      </c>
      <c r="E1236">
        <v>8.33</v>
      </c>
      <c r="F1236">
        <v>2039</v>
      </c>
      <c r="G1236">
        <v>2784</v>
      </c>
      <c r="H1236" s="1" t="s">
        <v>23</v>
      </c>
      <c r="I1236">
        <v>983.2</v>
      </c>
      <c r="J1236">
        <v>13.21</v>
      </c>
      <c r="K1236">
        <v>335</v>
      </c>
      <c r="L1236">
        <v>3977.04</v>
      </c>
      <c r="M1236">
        <v>1</v>
      </c>
      <c r="N1236">
        <v>1</v>
      </c>
      <c r="O1236">
        <v>0</v>
      </c>
      <c r="P1236">
        <v>50.23</v>
      </c>
      <c r="Q1236">
        <v>0</v>
      </c>
      <c r="R1236" s="1" t="s">
        <v>2495</v>
      </c>
      <c r="S1236" s="1" t="s">
        <v>25</v>
      </c>
      <c r="T1236">
        <v>1.01</v>
      </c>
      <c r="U1236" s="1" t="s">
        <v>26</v>
      </c>
    </row>
    <row r="1237" spans="1:21" x14ac:dyDescent="0.25">
      <c r="A1237" s="1" t="s">
        <v>2496</v>
      </c>
      <c r="B1237">
        <v>2479</v>
      </c>
      <c r="C1237" s="1" t="s">
        <v>22</v>
      </c>
      <c r="D1237">
        <v>5.0999999999999996</v>
      </c>
      <c r="E1237">
        <v>8.33</v>
      </c>
      <c r="F1237">
        <v>2064</v>
      </c>
      <c r="G1237">
        <v>2784</v>
      </c>
      <c r="H1237" s="1" t="s">
        <v>36</v>
      </c>
      <c r="I1237">
        <v>983.2</v>
      </c>
      <c r="J1237">
        <v>13.45</v>
      </c>
      <c r="K1237">
        <v>305</v>
      </c>
      <c r="L1237">
        <v>3971.88</v>
      </c>
      <c r="M1237">
        <v>0</v>
      </c>
      <c r="N1237">
        <v>0</v>
      </c>
      <c r="O1237">
        <v>0</v>
      </c>
      <c r="P1237">
        <v>26.32</v>
      </c>
      <c r="Q1237">
        <v>0</v>
      </c>
      <c r="R1237" s="1" t="s">
        <v>2497</v>
      </c>
      <c r="S1237" s="1" t="s">
        <v>25</v>
      </c>
      <c r="T1237">
        <v>1.03</v>
      </c>
      <c r="U1237" s="1" t="s">
        <v>26</v>
      </c>
    </row>
    <row r="1238" spans="1:21" x14ac:dyDescent="0.25">
      <c r="A1238" s="1" t="s">
        <v>2498</v>
      </c>
      <c r="B1238">
        <v>2439</v>
      </c>
      <c r="C1238" s="1" t="s">
        <v>22</v>
      </c>
      <c r="D1238">
        <v>5.0999999999999996</v>
      </c>
      <c r="E1238">
        <v>8.33</v>
      </c>
      <c r="F1238">
        <v>2030</v>
      </c>
      <c r="G1238">
        <v>2786</v>
      </c>
      <c r="H1238" s="1" t="s">
        <v>23</v>
      </c>
      <c r="I1238">
        <v>983.2</v>
      </c>
      <c r="J1238">
        <v>12.34</v>
      </c>
      <c r="K1238">
        <v>347</v>
      </c>
      <c r="L1238">
        <v>3971.88</v>
      </c>
      <c r="M1238">
        <v>7</v>
      </c>
      <c r="N1238">
        <v>2</v>
      </c>
      <c r="O1238">
        <v>0</v>
      </c>
      <c r="P1238">
        <v>48.65</v>
      </c>
      <c r="Q1238">
        <v>0</v>
      </c>
      <c r="R1238" s="1" t="s">
        <v>2499</v>
      </c>
      <c r="S1238" s="1" t="s">
        <v>25</v>
      </c>
      <c r="T1238">
        <v>0.96</v>
      </c>
      <c r="U1238" s="1" t="s">
        <v>26</v>
      </c>
    </row>
    <row r="1239" spans="1:21" x14ac:dyDescent="0.25">
      <c r="A1239" s="1" t="s">
        <v>2500</v>
      </c>
      <c r="B1239">
        <v>2475</v>
      </c>
      <c r="C1239" s="1" t="s">
        <v>22</v>
      </c>
      <c r="D1239">
        <v>5.0999999999999996</v>
      </c>
      <c r="E1239">
        <v>8.33</v>
      </c>
      <c r="F1239">
        <v>2060</v>
      </c>
      <c r="G1239">
        <v>2786</v>
      </c>
      <c r="H1239" s="1" t="s">
        <v>36</v>
      </c>
      <c r="I1239">
        <v>983.2</v>
      </c>
      <c r="J1239">
        <v>14.31</v>
      </c>
      <c r="K1239">
        <v>311</v>
      </c>
      <c r="L1239">
        <v>3971.88</v>
      </c>
      <c r="M1239">
        <v>0</v>
      </c>
      <c r="N1239">
        <v>0</v>
      </c>
      <c r="O1239">
        <v>0</v>
      </c>
      <c r="P1239">
        <v>48.39</v>
      </c>
      <c r="Q1239">
        <v>0</v>
      </c>
      <c r="R1239" s="1" t="s">
        <v>2501</v>
      </c>
      <c r="S1239" s="1" t="s">
        <v>25</v>
      </c>
      <c r="T1239">
        <v>1.1000000000000001</v>
      </c>
      <c r="U1239" s="1" t="s">
        <v>26</v>
      </c>
    </row>
    <row r="1240" spans="1:21" x14ac:dyDescent="0.25">
      <c r="A1240" s="1" t="s">
        <v>2502</v>
      </c>
      <c r="B1240">
        <v>2441</v>
      </c>
      <c r="C1240" s="1" t="s">
        <v>22</v>
      </c>
      <c r="D1240">
        <v>5.0999999999999996</v>
      </c>
      <c r="E1240">
        <v>8.33</v>
      </c>
      <c r="F1240">
        <v>2032</v>
      </c>
      <c r="G1240">
        <v>2788</v>
      </c>
      <c r="H1240" s="1" t="s">
        <v>23</v>
      </c>
      <c r="I1240">
        <v>983.2</v>
      </c>
      <c r="J1240">
        <v>12.37</v>
      </c>
      <c r="K1240">
        <v>347</v>
      </c>
      <c r="L1240">
        <v>3971.88</v>
      </c>
      <c r="M1240">
        <v>3</v>
      </c>
      <c r="N1240">
        <v>1</v>
      </c>
      <c r="O1240">
        <v>0</v>
      </c>
      <c r="P1240">
        <v>41.06</v>
      </c>
      <c r="Q1240">
        <v>0</v>
      </c>
      <c r="R1240" s="1" t="s">
        <v>2503</v>
      </c>
      <c r="S1240" s="1" t="s">
        <v>25</v>
      </c>
      <c r="T1240">
        <v>0.94</v>
      </c>
      <c r="U1240" s="1" t="s">
        <v>26</v>
      </c>
    </row>
    <row r="1241" spans="1:21" x14ac:dyDescent="0.25">
      <c r="A1241" s="1" t="s">
        <v>2504</v>
      </c>
      <c r="B1241">
        <v>2461</v>
      </c>
      <c r="C1241" s="1" t="s">
        <v>22</v>
      </c>
      <c r="D1241">
        <v>5.0999999999999996</v>
      </c>
      <c r="E1241">
        <v>8.33</v>
      </c>
      <c r="F1241">
        <v>2049</v>
      </c>
      <c r="G1241">
        <v>2788</v>
      </c>
      <c r="H1241" s="1" t="s">
        <v>36</v>
      </c>
      <c r="I1241">
        <v>983.2</v>
      </c>
      <c r="J1241">
        <v>12.64</v>
      </c>
      <c r="K1241">
        <v>327</v>
      </c>
      <c r="L1241">
        <v>3971.88</v>
      </c>
      <c r="M1241">
        <v>0</v>
      </c>
      <c r="N1241">
        <v>0</v>
      </c>
      <c r="O1241">
        <v>0</v>
      </c>
      <c r="P1241">
        <v>31.9</v>
      </c>
      <c r="Q1241">
        <v>0</v>
      </c>
      <c r="R1241" s="1" t="s">
        <v>2505</v>
      </c>
      <c r="S1241" s="1" t="s">
        <v>25</v>
      </c>
      <c r="T1241">
        <v>0.97</v>
      </c>
      <c r="U1241" s="1" t="s">
        <v>26</v>
      </c>
    </row>
    <row r="1242" spans="1:21" x14ac:dyDescent="0.25">
      <c r="A1242" s="1" t="s">
        <v>2506</v>
      </c>
      <c r="B1242">
        <v>2481</v>
      </c>
      <c r="C1242" s="1" t="s">
        <v>22</v>
      </c>
      <c r="D1242">
        <v>5.0999999999999996</v>
      </c>
      <c r="E1242">
        <v>8.33</v>
      </c>
      <c r="F1242">
        <v>2065</v>
      </c>
      <c r="G1242">
        <v>2789</v>
      </c>
      <c r="H1242" s="1" t="s">
        <v>23</v>
      </c>
      <c r="I1242">
        <v>983.2</v>
      </c>
      <c r="J1242">
        <v>12.91</v>
      </c>
      <c r="K1242">
        <v>308</v>
      </c>
      <c r="L1242">
        <v>3977.04</v>
      </c>
      <c r="M1242">
        <v>0</v>
      </c>
      <c r="N1242">
        <v>0</v>
      </c>
      <c r="O1242">
        <v>0</v>
      </c>
      <c r="P1242">
        <v>29.6</v>
      </c>
      <c r="Q1242">
        <v>0</v>
      </c>
      <c r="R1242" s="1" t="s">
        <v>2507</v>
      </c>
      <c r="S1242" s="1" t="s">
        <v>25</v>
      </c>
      <c r="T1242">
        <v>1.03</v>
      </c>
      <c r="U1242" s="1" t="s">
        <v>26</v>
      </c>
    </row>
    <row r="1243" spans="1:21" x14ac:dyDescent="0.25">
      <c r="A1243" s="1" t="s">
        <v>2508</v>
      </c>
      <c r="B1243">
        <v>2445</v>
      </c>
      <c r="C1243" s="1" t="s">
        <v>22</v>
      </c>
      <c r="D1243">
        <v>5.0999999999999996</v>
      </c>
      <c r="E1243">
        <v>8.33</v>
      </c>
      <c r="F1243">
        <v>2035</v>
      </c>
      <c r="G1243">
        <v>2790</v>
      </c>
      <c r="H1243" s="1" t="s">
        <v>36</v>
      </c>
      <c r="I1243">
        <v>983.2</v>
      </c>
      <c r="J1243">
        <v>12.73</v>
      </c>
      <c r="K1243">
        <v>345</v>
      </c>
      <c r="L1243">
        <v>3977.04</v>
      </c>
      <c r="M1243">
        <v>0</v>
      </c>
      <c r="N1243">
        <v>0</v>
      </c>
      <c r="O1243">
        <v>0</v>
      </c>
      <c r="P1243">
        <v>37.04</v>
      </c>
      <c r="Q1243">
        <v>0</v>
      </c>
      <c r="R1243" s="1" t="s">
        <v>2509</v>
      </c>
      <c r="S1243" s="1" t="s">
        <v>25</v>
      </c>
      <c r="T1243">
        <v>0.93</v>
      </c>
      <c r="U1243" s="1" t="s">
        <v>26</v>
      </c>
    </row>
    <row r="1244" spans="1:21" x14ac:dyDescent="0.25">
      <c r="A1244" s="1" t="s">
        <v>2510</v>
      </c>
      <c r="B1244">
        <v>2495</v>
      </c>
      <c r="C1244" s="1" t="s">
        <v>22</v>
      </c>
      <c r="D1244">
        <v>5.0999999999999996</v>
      </c>
      <c r="E1244">
        <v>8.33</v>
      </c>
      <c r="F1244">
        <v>2077</v>
      </c>
      <c r="G1244">
        <v>2792</v>
      </c>
      <c r="H1244" s="1" t="s">
        <v>23</v>
      </c>
      <c r="I1244">
        <v>983.2</v>
      </c>
      <c r="J1244">
        <v>14.75</v>
      </c>
      <c r="K1244">
        <v>297</v>
      </c>
      <c r="L1244">
        <v>3977.04</v>
      </c>
      <c r="M1244">
        <v>4</v>
      </c>
      <c r="N1244">
        <v>1</v>
      </c>
      <c r="O1244">
        <v>0</v>
      </c>
      <c r="P1244">
        <v>44.01</v>
      </c>
      <c r="Q1244">
        <v>0</v>
      </c>
      <c r="R1244" s="1" t="s">
        <v>2511</v>
      </c>
      <c r="S1244" s="1" t="s">
        <v>25</v>
      </c>
      <c r="T1244">
        <v>1.1399999999999999</v>
      </c>
      <c r="U1244" s="1" t="s">
        <v>26</v>
      </c>
    </row>
    <row r="1245" spans="1:21" x14ac:dyDescent="0.25">
      <c r="A1245" s="1" t="s">
        <v>2512</v>
      </c>
      <c r="B1245">
        <v>2471</v>
      </c>
      <c r="C1245" s="1" t="s">
        <v>22</v>
      </c>
      <c r="D1245">
        <v>5.0999999999999996</v>
      </c>
      <c r="E1245">
        <v>8.33</v>
      </c>
      <c r="F1245">
        <v>2057</v>
      </c>
      <c r="G1245">
        <v>2806</v>
      </c>
      <c r="H1245" s="1" t="s">
        <v>23</v>
      </c>
      <c r="I1245">
        <v>983.2</v>
      </c>
      <c r="J1245">
        <v>12.71</v>
      </c>
      <c r="K1245">
        <v>335</v>
      </c>
      <c r="L1245">
        <v>3977.04</v>
      </c>
      <c r="M1245">
        <v>0</v>
      </c>
      <c r="N1245">
        <v>0</v>
      </c>
      <c r="O1245">
        <v>0</v>
      </c>
      <c r="P1245">
        <v>24.5</v>
      </c>
      <c r="Q1245">
        <v>0</v>
      </c>
      <c r="R1245" s="1" t="s">
        <v>2513</v>
      </c>
      <c r="S1245" s="1" t="s">
        <v>25</v>
      </c>
      <c r="T1245">
        <v>0.93</v>
      </c>
      <c r="U1245" s="1" t="s">
        <v>26</v>
      </c>
    </row>
    <row r="1246" spans="1:21" x14ac:dyDescent="0.25">
      <c r="A1246" s="1" t="s">
        <v>2514</v>
      </c>
      <c r="B1246">
        <v>2505</v>
      </c>
      <c r="C1246" s="1" t="s">
        <v>22</v>
      </c>
      <c r="D1246">
        <v>5.0999999999999996</v>
      </c>
      <c r="E1246">
        <v>8.33</v>
      </c>
      <c r="F1246">
        <v>2085</v>
      </c>
      <c r="G1246">
        <v>2808</v>
      </c>
      <c r="H1246" s="1" t="s">
        <v>23</v>
      </c>
      <c r="I1246">
        <v>983.2</v>
      </c>
      <c r="J1246">
        <v>14.59</v>
      </c>
      <c r="K1246">
        <v>303</v>
      </c>
      <c r="L1246">
        <v>3977.04</v>
      </c>
      <c r="M1246">
        <v>5</v>
      </c>
      <c r="N1246">
        <v>1</v>
      </c>
      <c r="O1246">
        <v>0</v>
      </c>
      <c r="P1246">
        <v>48.83</v>
      </c>
      <c r="Q1246">
        <v>0</v>
      </c>
      <c r="R1246" s="1" t="s">
        <v>2515</v>
      </c>
      <c r="S1246" s="1" t="s">
        <v>25</v>
      </c>
      <c r="T1246">
        <v>1.1299999999999999</v>
      </c>
      <c r="U1246" s="1" t="s">
        <v>26</v>
      </c>
    </row>
    <row r="1247" spans="1:21" x14ac:dyDescent="0.25">
      <c r="A1247" s="1" t="s">
        <v>2516</v>
      </c>
      <c r="B1247">
        <v>2493</v>
      </c>
      <c r="C1247" s="1" t="s">
        <v>22</v>
      </c>
      <c r="D1247">
        <v>5.0999999999999996</v>
      </c>
      <c r="E1247">
        <v>8.33</v>
      </c>
      <c r="F1247">
        <v>2075</v>
      </c>
      <c r="G1247">
        <v>2810</v>
      </c>
      <c r="H1247" s="1" t="s">
        <v>36</v>
      </c>
      <c r="I1247">
        <v>983.2</v>
      </c>
      <c r="J1247">
        <v>14.92</v>
      </c>
      <c r="K1247">
        <v>317</v>
      </c>
      <c r="L1247">
        <v>3977.04</v>
      </c>
      <c r="M1247">
        <v>8</v>
      </c>
      <c r="N1247">
        <v>2</v>
      </c>
      <c r="O1247">
        <v>0</v>
      </c>
      <c r="P1247">
        <v>62.18</v>
      </c>
      <c r="Q1247">
        <v>0</v>
      </c>
      <c r="R1247" s="1" t="s">
        <v>2517</v>
      </c>
      <c r="S1247" s="1" t="s">
        <v>25</v>
      </c>
      <c r="T1247">
        <v>1.1299999999999999</v>
      </c>
      <c r="U1247" s="1" t="s">
        <v>26</v>
      </c>
    </row>
    <row r="1248" spans="1:21" x14ac:dyDescent="0.25">
      <c r="A1248" s="1" t="s">
        <v>2518</v>
      </c>
      <c r="B1248">
        <v>2437</v>
      </c>
      <c r="C1248" s="1" t="s">
        <v>22</v>
      </c>
      <c r="D1248">
        <v>5.0999999999999996</v>
      </c>
      <c r="E1248">
        <v>8.33</v>
      </c>
      <c r="F1248">
        <v>2029</v>
      </c>
      <c r="G1248">
        <v>2814</v>
      </c>
      <c r="H1248" s="1" t="s">
        <v>23</v>
      </c>
      <c r="I1248">
        <v>983.2</v>
      </c>
      <c r="J1248">
        <v>11.03</v>
      </c>
      <c r="K1248">
        <v>377</v>
      </c>
      <c r="L1248">
        <v>3971.88</v>
      </c>
      <c r="M1248">
        <v>3</v>
      </c>
      <c r="N1248">
        <v>1</v>
      </c>
      <c r="O1248">
        <v>0</v>
      </c>
      <c r="P1248">
        <v>36.770000000000003</v>
      </c>
      <c r="Q1248">
        <v>0</v>
      </c>
      <c r="R1248" s="1" t="s">
        <v>2519</v>
      </c>
      <c r="S1248" s="1" t="s">
        <v>25</v>
      </c>
      <c r="T1248">
        <v>0.84</v>
      </c>
      <c r="U1248" s="1" t="s">
        <v>26</v>
      </c>
    </row>
    <row r="1249" spans="1:21" x14ac:dyDescent="0.25">
      <c r="A1249" s="1" t="s">
        <v>2520</v>
      </c>
      <c r="B1249">
        <v>2517</v>
      </c>
      <c r="C1249" s="1" t="s">
        <v>22</v>
      </c>
      <c r="D1249">
        <v>5.0999999999999996</v>
      </c>
      <c r="E1249">
        <v>8.33</v>
      </c>
      <c r="F1249">
        <v>2095</v>
      </c>
      <c r="G1249">
        <v>2814</v>
      </c>
      <c r="H1249" s="1" t="s">
        <v>36</v>
      </c>
      <c r="I1249">
        <v>983.2</v>
      </c>
      <c r="J1249">
        <v>17.95</v>
      </c>
      <c r="K1249">
        <v>297</v>
      </c>
      <c r="L1249">
        <v>3977.04</v>
      </c>
      <c r="M1249">
        <v>9</v>
      </c>
      <c r="N1249">
        <v>1</v>
      </c>
      <c r="O1249">
        <v>0</v>
      </c>
      <c r="P1249">
        <v>75.55</v>
      </c>
      <c r="Q1249">
        <v>0</v>
      </c>
      <c r="R1249" s="1" t="s">
        <v>2521</v>
      </c>
      <c r="S1249" s="1" t="s">
        <v>25</v>
      </c>
      <c r="T1249">
        <v>1.3</v>
      </c>
      <c r="U1249" s="1" t="s">
        <v>26</v>
      </c>
    </row>
    <row r="1250" spans="1:21" x14ac:dyDescent="0.25">
      <c r="A1250" s="1" t="s">
        <v>2522</v>
      </c>
      <c r="B1250">
        <v>2489</v>
      </c>
      <c r="C1250" s="1" t="s">
        <v>22</v>
      </c>
      <c r="D1250">
        <v>5.0999999999999996</v>
      </c>
      <c r="E1250">
        <v>8.33</v>
      </c>
      <c r="F1250">
        <v>2072</v>
      </c>
      <c r="G1250">
        <v>2816</v>
      </c>
      <c r="H1250" s="1" t="s">
        <v>36</v>
      </c>
      <c r="I1250">
        <v>983.2</v>
      </c>
      <c r="J1250">
        <v>13.37</v>
      </c>
      <c r="K1250">
        <v>327</v>
      </c>
      <c r="L1250">
        <v>3977.04</v>
      </c>
      <c r="M1250">
        <v>12</v>
      </c>
      <c r="N1250">
        <v>2</v>
      </c>
      <c r="O1250">
        <v>0</v>
      </c>
      <c r="P1250">
        <v>40.46</v>
      </c>
      <c r="Q1250">
        <v>0</v>
      </c>
      <c r="R1250" s="1" t="s">
        <v>2523</v>
      </c>
      <c r="S1250" s="1" t="s">
        <v>25</v>
      </c>
      <c r="T1250">
        <v>1</v>
      </c>
      <c r="U1250" s="1" t="s">
        <v>26</v>
      </c>
    </row>
    <row r="1251" spans="1:21" x14ac:dyDescent="0.25">
      <c r="A1251" s="1" t="s">
        <v>2524</v>
      </c>
      <c r="B1251">
        <v>2503</v>
      </c>
      <c r="C1251" s="1" t="s">
        <v>22</v>
      </c>
      <c r="D1251">
        <v>5.0999999999999996</v>
      </c>
      <c r="E1251">
        <v>8.33</v>
      </c>
      <c r="F1251">
        <v>2084</v>
      </c>
      <c r="G1251">
        <v>2827</v>
      </c>
      <c r="H1251" s="1" t="s">
        <v>23</v>
      </c>
      <c r="I1251">
        <v>983.2</v>
      </c>
      <c r="J1251">
        <v>14.49</v>
      </c>
      <c r="K1251">
        <v>324</v>
      </c>
      <c r="L1251">
        <v>3977.04</v>
      </c>
      <c r="M1251">
        <v>11</v>
      </c>
      <c r="N1251">
        <v>2</v>
      </c>
      <c r="O1251">
        <v>0</v>
      </c>
      <c r="P1251">
        <v>53</v>
      </c>
      <c r="Q1251">
        <v>0</v>
      </c>
      <c r="R1251" s="1" t="s">
        <v>2525</v>
      </c>
      <c r="S1251" s="1" t="s">
        <v>25</v>
      </c>
      <c r="T1251">
        <v>1.06</v>
      </c>
      <c r="U1251" s="1" t="s">
        <v>26</v>
      </c>
    </row>
    <row r="1252" spans="1:21" x14ac:dyDescent="0.25">
      <c r="A1252" s="1" t="s">
        <v>2526</v>
      </c>
      <c r="B1252">
        <v>2459</v>
      </c>
      <c r="C1252" s="1" t="s">
        <v>22</v>
      </c>
      <c r="D1252">
        <v>5.0999999999999996</v>
      </c>
      <c r="E1252">
        <v>8.33</v>
      </c>
      <c r="F1252">
        <v>2047</v>
      </c>
      <c r="G1252">
        <v>2835</v>
      </c>
      <c r="H1252" s="1" t="s">
        <v>23</v>
      </c>
      <c r="I1252">
        <v>983.2</v>
      </c>
      <c r="J1252">
        <v>10.79</v>
      </c>
      <c r="K1252">
        <v>376</v>
      </c>
      <c r="L1252">
        <v>3971.88</v>
      </c>
      <c r="M1252">
        <v>0</v>
      </c>
      <c r="N1252">
        <v>0</v>
      </c>
      <c r="O1252">
        <v>0</v>
      </c>
      <c r="P1252">
        <v>28.35</v>
      </c>
      <c r="Q1252">
        <v>0</v>
      </c>
      <c r="R1252" s="1" t="s">
        <v>2527</v>
      </c>
      <c r="S1252" s="1" t="s">
        <v>25</v>
      </c>
      <c r="T1252">
        <v>0.82</v>
      </c>
      <c r="U1252" s="1" t="s">
        <v>26</v>
      </c>
    </row>
    <row r="1253" spans="1:21" x14ac:dyDescent="0.25">
      <c r="A1253" s="1" t="s">
        <v>2528</v>
      </c>
      <c r="B1253">
        <v>2497</v>
      </c>
      <c r="C1253" s="1" t="s">
        <v>22</v>
      </c>
      <c r="D1253">
        <v>5.0999999999999996</v>
      </c>
      <c r="E1253">
        <v>8.33</v>
      </c>
      <c r="F1253">
        <v>2079</v>
      </c>
      <c r="G1253">
        <v>2836</v>
      </c>
      <c r="H1253" s="1" t="s">
        <v>23</v>
      </c>
      <c r="I1253">
        <v>983.2</v>
      </c>
      <c r="J1253">
        <v>12.73</v>
      </c>
      <c r="K1253">
        <v>339</v>
      </c>
      <c r="L1253">
        <v>3971.88</v>
      </c>
      <c r="M1253">
        <v>8</v>
      </c>
      <c r="N1253">
        <v>1</v>
      </c>
      <c r="O1253">
        <v>0</v>
      </c>
      <c r="P1253">
        <v>39.94</v>
      </c>
      <c r="Q1253">
        <v>0</v>
      </c>
      <c r="R1253" s="1" t="s">
        <v>2529</v>
      </c>
      <c r="S1253" s="1" t="s">
        <v>25</v>
      </c>
      <c r="T1253">
        <v>0.96</v>
      </c>
      <c r="U1253" s="1" t="s">
        <v>26</v>
      </c>
    </row>
    <row r="1254" spans="1:21" x14ac:dyDescent="0.25">
      <c r="A1254" s="1" t="s">
        <v>2530</v>
      </c>
      <c r="B1254">
        <v>2509</v>
      </c>
      <c r="C1254" s="1" t="s">
        <v>22</v>
      </c>
      <c r="D1254">
        <v>5.0999999999999996</v>
      </c>
      <c r="E1254">
        <v>8.33</v>
      </c>
      <c r="F1254">
        <v>2089</v>
      </c>
      <c r="G1254">
        <v>2836</v>
      </c>
      <c r="H1254" s="1" t="s">
        <v>36</v>
      </c>
      <c r="I1254">
        <v>983.2</v>
      </c>
      <c r="J1254">
        <v>12.89</v>
      </c>
      <c r="K1254">
        <v>327</v>
      </c>
      <c r="L1254">
        <v>3971.88</v>
      </c>
      <c r="M1254">
        <v>7</v>
      </c>
      <c r="N1254">
        <v>1</v>
      </c>
      <c r="O1254">
        <v>0</v>
      </c>
      <c r="P1254">
        <v>36.49</v>
      </c>
      <c r="Q1254">
        <v>0</v>
      </c>
      <c r="R1254" s="1" t="s">
        <v>2531</v>
      </c>
      <c r="S1254" s="1" t="s">
        <v>25</v>
      </c>
      <c r="T1254">
        <v>0.99</v>
      </c>
      <c r="U1254" s="1" t="s">
        <v>26</v>
      </c>
    </row>
    <row r="1255" spans="1:21" x14ac:dyDescent="0.25">
      <c r="A1255" s="1" t="s">
        <v>2532</v>
      </c>
      <c r="B1255">
        <v>2511</v>
      </c>
      <c r="C1255" s="1" t="s">
        <v>22</v>
      </c>
      <c r="D1255">
        <v>5.0999999999999996</v>
      </c>
      <c r="E1255">
        <v>8.33</v>
      </c>
      <c r="F1255">
        <v>2090</v>
      </c>
      <c r="G1255">
        <v>2839</v>
      </c>
      <c r="H1255" s="1" t="s">
        <v>23</v>
      </c>
      <c r="I1255">
        <v>983.2</v>
      </c>
      <c r="J1255">
        <v>12.49</v>
      </c>
      <c r="K1255">
        <v>328</v>
      </c>
      <c r="L1255">
        <v>3977.04</v>
      </c>
      <c r="M1255">
        <v>7</v>
      </c>
      <c r="N1255">
        <v>1</v>
      </c>
      <c r="O1255">
        <v>0</v>
      </c>
      <c r="P1255">
        <v>34.03</v>
      </c>
      <c r="Q1255">
        <v>0</v>
      </c>
      <c r="R1255" s="1" t="s">
        <v>2533</v>
      </c>
      <c r="S1255" s="1" t="s">
        <v>25</v>
      </c>
      <c r="T1255">
        <v>0.98</v>
      </c>
      <c r="U1255" s="1" t="s">
        <v>26</v>
      </c>
    </row>
    <row r="1256" spans="1:21" x14ac:dyDescent="0.25">
      <c r="A1256" s="1" t="s">
        <v>2534</v>
      </c>
      <c r="B1256">
        <v>2521</v>
      </c>
      <c r="C1256" s="1" t="s">
        <v>22</v>
      </c>
      <c r="D1256">
        <v>5.0999999999999996</v>
      </c>
      <c r="E1256">
        <v>8.33</v>
      </c>
      <c r="F1256">
        <v>2099</v>
      </c>
      <c r="G1256">
        <v>2845</v>
      </c>
      <c r="H1256" s="1" t="s">
        <v>23</v>
      </c>
      <c r="I1256">
        <v>983.2</v>
      </c>
      <c r="J1256">
        <v>13.58</v>
      </c>
      <c r="K1256">
        <v>324</v>
      </c>
      <c r="L1256">
        <v>3977.04</v>
      </c>
      <c r="M1256">
        <v>7</v>
      </c>
      <c r="N1256">
        <v>1</v>
      </c>
      <c r="O1256">
        <v>0</v>
      </c>
      <c r="P1256">
        <v>55.47</v>
      </c>
      <c r="Q1256">
        <v>0</v>
      </c>
      <c r="R1256" s="1" t="s">
        <v>2535</v>
      </c>
      <c r="S1256" s="1" t="s">
        <v>25</v>
      </c>
      <c r="T1256">
        <v>1.07</v>
      </c>
      <c r="U1256" s="1" t="s">
        <v>26</v>
      </c>
    </row>
    <row r="1257" spans="1:21" x14ac:dyDescent="0.25">
      <c r="A1257" s="1" t="s">
        <v>2536</v>
      </c>
      <c r="B1257">
        <v>2491</v>
      </c>
      <c r="C1257" s="1" t="s">
        <v>22</v>
      </c>
      <c r="D1257">
        <v>5.0999999999999996</v>
      </c>
      <c r="E1257">
        <v>8.33</v>
      </c>
      <c r="F1257">
        <v>2074</v>
      </c>
      <c r="G1257">
        <v>2847</v>
      </c>
      <c r="H1257" s="1" t="s">
        <v>23</v>
      </c>
      <c r="I1257">
        <v>983.2</v>
      </c>
      <c r="J1257">
        <v>12.25</v>
      </c>
      <c r="K1257">
        <v>356</v>
      </c>
      <c r="L1257">
        <v>3971.88</v>
      </c>
      <c r="M1257">
        <v>0</v>
      </c>
      <c r="N1257">
        <v>0</v>
      </c>
      <c r="O1257">
        <v>0</v>
      </c>
      <c r="P1257">
        <v>40.130000000000003</v>
      </c>
      <c r="Q1257">
        <v>0</v>
      </c>
      <c r="R1257" s="1" t="s">
        <v>2537</v>
      </c>
      <c r="S1257" s="1" t="s">
        <v>25</v>
      </c>
      <c r="T1257">
        <v>0.91</v>
      </c>
      <c r="U1257" s="1" t="s">
        <v>26</v>
      </c>
    </row>
    <row r="1258" spans="1:21" x14ac:dyDescent="0.25">
      <c r="A1258" s="1" t="s">
        <v>2538</v>
      </c>
      <c r="B1258">
        <v>2507</v>
      </c>
      <c r="C1258" s="1" t="s">
        <v>22</v>
      </c>
      <c r="D1258">
        <v>5.0999999999999996</v>
      </c>
      <c r="E1258">
        <v>8.33</v>
      </c>
      <c r="F1258">
        <v>2087</v>
      </c>
      <c r="G1258">
        <v>2850</v>
      </c>
      <c r="H1258" s="1" t="s">
        <v>36</v>
      </c>
      <c r="I1258">
        <v>983.2</v>
      </c>
      <c r="J1258">
        <v>11.74</v>
      </c>
      <c r="K1258">
        <v>343</v>
      </c>
      <c r="L1258">
        <v>3977.04</v>
      </c>
      <c r="M1258">
        <v>0</v>
      </c>
      <c r="N1258">
        <v>0</v>
      </c>
      <c r="O1258">
        <v>0</v>
      </c>
      <c r="P1258">
        <v>33.68</v>
      </c>
      <c r="Q1258">
        <v>0</v>
      </c>
      <c r="R1258" s="1" t="s">
        <v>2539</v>
      </c>
      <c r="S1258" s="1" t="s">
        <v>25</v>
      </c>
      <c r="T1258">
        <v>0.93</v>
      </c>
      <c r="U1258" s="1" t="s">
        <v>26</v>
      </c>
    </row>
    <row r="1259" spans="1:21" x14ac:dyDescent="0.25">
      <c r="A1259" s="1" t="s">
        <v>2540</v>
      </c>
      <c r="B1259">
        <v>2463</v>
      </c>
      <c r="C1259" s="1" t="s">
        <v>22</v>
      </c>
      <c r="D1259">
        <v>5.0999999999999996</v>
      </c>
      <c r="E1259">
        <v>8.33</v>
      </c>
      <c r="F1259">
        <v>2050</v>
      </c>
      <c r="G1259">
        <v>2851</v>
      </c>
      <c r="H1259" s="1" t="s">
        <v>23</v>
      </c>
      <c r="I1259">
        <v>983.2</v>
      </c>
      <c r="J1259">
        <v>11.1</v>
      </c>
      <c r="K1259">
        <v>388</v>
      </c>
      <c r="L1259">
        <v>3971.88</v>
      </c>
      <c r="M1259">
        <v>6</v>
      </c>
      <c r="N1259">
        <v>1</v>
      </c>
      <c r="O1259">
        <v>0</v>
      </c>
      <c r="P1259">
        <v>35.950000000000003</v>
      </c>
      <c r="Q1259">
        <v>0</v>
      </c>
      <c r="R1259" s="1" t="s">
        <v>2541</v>
      </c>
      <c r="S1259" s="1" t="s">
        <v>25</v>
      </c>
      <c r="T1259">
        <v>0.81</v>
      </c>
      <c r="U1259" s="1" t="s">
        <v>26</v>
      </c>
    </row>
    <row r="1260" spans="1:21" x14ac:dyDescent="0.25">
      <c r="A1260" s="1" t="s">
        <v>2542</v>
      </c>
      <c r="B1260">
        <v>2485</v>
      </c>
      <c r="C1260" s="1" t="s">
        <v>22</v>
      </c>
      <c r="D1260">
        <v>5.0999999999999996</v>
      </c>
      <c r="E1260">
        <v>8.33</v>
      </c>
      <c r="F1260">
        <v>2069</v>
      </c>
      <c r="G1260">
        <v>2853</v>
      </c>
      <c r="H1260" s="1" t="s">
        <v>23</v>
      </c>
      <c r="I1260">
        <v>983.2</v>
      </c>
      <c r="J1260">
        <v>13.29</v>
      </c>
      <c r="K1260">
        <v>368</v>
      </c>
      <c r="L1260">
        <v>3971.88</v>
      </c>
      <c r="M1260">
        <v>12</v>
      </c>
      <c r="N1260">
        <v>2</v>
      </c>
      <c r="O1260">
        <v>0</v>
      </c>
      <c r="P1260">
        <v>71.19</v>
      </c>
      <c r="Q1260">
        <v>0</v>
      </c>
      <c r="R1260" s="1" t="s">
        <v>2543</v>
      </c>
      <c r="S1260" s="1" t="s">
        <v>25</v>
      </c>
      <c r="T1260">
        <v>0.97</v>
      </c>
      <c r="U1260" s="1" t="s">
        <v>26</v>
      </c>
    </row>
    <row r="1261" spans="1:21" x14ac:dyDescent="0.25">
      <c r="A1261" s="1" t="s">
        <v>2544</v>
      </c>
      <c r="B1261">
        <v>2477</v>
      </c>
      <c r="C1261" s="1" t="s">
        <v>22</v>
      </c>
      <c r="D1261">
        <v>5.0999999999999996</v>
      </c>
      <c r="E1261">
        <v>8.33</v>
      </c>
      <c r="F1261">
        <v>2062</v>
      </c>
      <c r="G1261">
        <v>2854</v>
      </c>
      <c r="H1261" s="1" t="s">
        <v>23</v>
      </c>
      <c r="I1261">
        <v>983.2</v>
      </c>
      <c r="J1261">
        <v>12.09</v>
      </c>
      <c r="K1261">
        <v>377</v>
      </c>
      <c r="L1261">
        <v>3971.88</v>
      </c>
      <c r="M1261">
        <v>12</v>
      </c>
      <c r="N1261">
        <v>2</v>
      </c>
      <c r="O1261">
        <v>0</v>
      </c>
      <c r="P1261">
        <v>62.72</v>
      </c>
      <c r="Q1261">
        <v>0</v>
      </c>
      <c r="R1261" s="1" t="s">
        <v>2545</v>
      </c>
      <c r="S1261" s="1" t="s">
        <v>25</v>
      </c>
      <c r="T1261">
        <v>0.91</v>
      </c>
      <c r="U1261" s="1" t="s">
        <v>26</v>
      </c>
    </row>
    <row r="1262" spans="1:21" x14ac:dyDescent="0.25">
      <c r="A1262" s="1" t="s">
        <v>2546</v>
      </c>
      <c r="B1262">
        <v>2499</v>
      </c>
      <c r="C1262" s="1" t="s">
        <v>22</v>
      </c>
      <c r="D1262">
        <v>5.0999999999999996</v>
      </c>
      <c r="E1262">
        <v>8.33</v>
      </c>
      <c r="F1262">
        <v>2080</v>
      </c>
      <c r="G1262">
        <v>2854</v>
      </c>
      <c r="H1262" s="1" t="s">
        <v>36</v>
      </c>
      <c r="I1262">
        <v>983.2</v>
      </c>
      <c r="J1262">
        <v>11.58</v>
      </c>
      <c r="K1262">
        <v>355</v>
      </c>
      <c r="L1262">
        <v>3977.04</v>
      </c>
      <c r="M1262">
        <v>0</v>
      </c>
      <c r="N1262">
        <v>0</v>
      </c>
      <c r="O1262">
        <v>0</v>
      </c>
      <c r="P1262">
        <v>28.88</v>
      </c>
      <c r="Q1262">
        <v>0</v>
      </c>
      <c r="R1262" s="1" t="s">
        <v>2547</v>
      </c>
      <c r="S1262" s="1" t="s">
        <v>25</v>
      </c>
      <c r="T1262">
        <v>0.88</v>
      </c>
      <c r="U1262" s="1" t="s">
        <v>26</v>
      </c>
    </row>
    <row r="1263" spans="1:21" x14ac:dyDescent="0.25">
      <c r="A1263" s="1" t="s">
        <v>2548</v>
      </c>
      <c r="B1263">
        <v>2513</v>
      </c>
      <c r="C1263" s="1" t="s">
        <v>22</v>
      </c>
      <c r="D1263">
        <v>5.0999999999999996</v>
      </c>
      <c r="E1263">
        <v>8.33</v>
      </c>
      <c r="F1263">
        <v>2092</v>
      </c>
      <c r="G1263">
        <v>2856</v>
      </c>
      <c r="H1263" s="1" t="s">
        <v>36</v>
      </c>
      <c r="I1263">
        <v>983.2</v>
      </c>
      <c r="J1263">
        <v>12.36</v>
      </c>
      <c r="K1263">
        <v>343</v>
      </c>
      <c r="L1263">
        <v>3977.04</v>
      </c>
      <c r="M1263">
        <v>7</v>
      </c>
      <c r="N1263">
        <v>1</v>
      </c>
      <c r="O1263">
        <v>0</v>
      </c>
      <c r="P1263">
        <v>41.6</v>
      </c>
      <c r="Q1263">
        <v>0</v>
      </c>
      <c r="R1263" s="1" t="s">
        <v>2549</v>
      </c>
      <c r="S1263" s="1" t="s">
        <v>25</v>
      </c>
      <c r="T1263">
        <v>0.95</v>
      </c>
      <c r="U1263" s="1" t="s">
        <v>26</v>
      </c>
    </row>
    <row r="1264" spans="1:21" x14ac:dyDescent="0.25">
      <c r="A1264" s="1" t="s">
        <v>2550</v>
      </c>
      <c r="B1264">
        <v>2473</v>
      </c>
      <c r="C1264" s="1" t="s">
        <v>22</v>
      </c>
      <c r="D1264">
        <v>5.0999999999999996</v>
      </c>
      <c r="E1264">
        <v>8.33</v>
      </c>
      <c r="F1264">
        <v>2059</v>
      </c>
      <c r="G1264">
        <v>2857</v>
      </c>
      <c r="H1264" s="1" t="s">
        <v>23</v>
      </c>
      <c r="I1264">
        <v>983.2</v>
      </c>
      <c r="J1264">
        <v>10.62</v>
      </c>
      <c r="K1264">
        <v>384</v>
      </c>
      <c r="L1264">
        <v>3977.04</v>
      </c>
      <c r="M1264">
        <v>3</v>
      </c>
      <c r="N1264">
        <v>1</v>
      </c>
      <c r="O1264">
        <v>0</v>
      </c>
      <c r="P1264">
        <v>47.73</v>
      </c>
      <c r="Q1264">
        <v>0</v>
      </c>
      <c r="R1264" s="1" t="s">
        <v>2551</v>
      </c>
      <c r="S1264" s="1" t="s">
        <v>25</v>
      </c>
      <c r="T1264">
        <v>0.85</v>
      </c>
      <c r="U1264" s="1" t="s">
        <v>26</v>
      </c>
    </row>
    <row r="1265" spans="1:21" x14ac:dyDescent="0.25">
      <c r="A1265" s="1" t="s">
        <v>2552</v>
      </c>
      <c r="B1265">
        <v>2525</v>
      </c>
      <c r="C1265" s="1" t="s">
        <v>22</v>
      </c>
      <c r="D1265">
        <v>5.0999999999999996</v>
      </c>
      <c r="E1265">
        <v>8.33</v>
      </c>
      <c r="F1265">
        <v>2102</v>
      </c>
      <c r="G1265">
        <v>2857</v>
      </c>
      <c r="H1265" s="1" t="s">
        <v>36</v>
      </c>
      <c r="I1265">
        <v>983.2</v>
      </c>
      <c r="J1265">
        <v>13.55</v>
      </c>
      <c r="K1265">
        <v>332</v>
      </c>
      <c r="L1265">
        <v>3971.88</v>
      </c>
      <c r="M1265">
        <v>12</v>
      </c>
      <c r="N1265">
        <v>2</v>
      </c>
      <c r="O1265">
        <v>0</v>
      </c>
      <c r="P1265">
        <v>59.29</v>
      </c>
      <c r="Q1265">
        <v>0</v>
      </c>
      <c r="R1265" s="1" t="s">
        <v>2553</v>
      </c>
      <c r="S1265" s="1" t="s">
        <v>25</v>
      </c>
      <c r="T1265">
        <v>1.05</v>
      </c>
      <c r="U1265" s="1" t="s">
        <v>26</v>
      </c>
    </row>
    <row r="1266" spans="1:21" x14ac:dyDescent="0.25">
      <c r="A1266" s="1" t="s">
        <v>2554</v>
      </c>
      <c r="B1266">
        <v>2527</v>
      </c>
      <c r="C1266" s="1" t="s">
        <v>22</v>
      </c>
      <c r="D1266">
        <v>5.0999999999999996</v>
      </c>
      <c r="E1266">
        <v>8.33</v>
      </c>
      <c r="F1266">
        <v>2104</v>
      </c>
      <c r="G1266">
        <v>2858</v>
      </c>
      <c r="H1266" s="1" t="s">
        <v>23</v>
      </c>
      <c r="I1266">
        <v>983.2</v>
      </c>
      <c r="J1266">
        <v>14.68</v>
      </c>
      <c r="K1266">
        <v>331</v>
      </c>
      <c r="L1266">
        <v>3977.04</v>
      </c>
      <c r="M1266">
        <v>3</v>
      </c>
      <c r="N1266">
        <v>1</v>
      </c>
      <c r="O1266">
        <v>0</v>
      </c>
      <c r="P1266">
        <v>79.900000000000006</v>
      </c>
      <c r="Q1266">
        <v>0</v>
      </c>
      <c r="R1266" s="1" t="s">
        <v>2555</v>
      </c>
      <c r="S1266" s="1" t="s">
        <v>25</v>
      </c>
      <c r="T1266">
        <v>1.1399999999999999</v>
      </c>
      <c r="U1266" s="1" t="s">
        <v>26</v>
      </c>
    </row>
    <row r="1267" spans="1:21" x14ac:dyDescent="0.25">
      <c r="A1267" s="1" t="s">
        <v>2556</v>
      </c>
      <c r="B1267">
        <v>2501</v>
      </c>
      <c r="C1267" s="1" t="s">
        <v>22</v>
      </c>
      <c r="D1267">
        <v>5.0999999999999996</v>
      </c>
      <c r="E1267">
        <v>8.33</v>
      </c>
      <c r="F1267">
        <v>2082</v>
      </c>
      <c r="G1267">
        <v>2859</v>
      </c>
      <c r="H1267" s="1" t="s">
        <v>36</v>
      </c>
      <c r="I1267">
        <v>983.2</v>
      </c>
      <c r="J1267">
        <v>12.62</v>
      </c>
      <c r="K1267">
        <v>358</v>
      </c>
      <c r="L1267">
        <v>3971.88</v>
      </c>
      <c r="M1267">
        <v>0</v>
      </c>
      <c r="N1267">
        <v>0</v>
      </c>
      <c r="O1267">
        <v>0</v>
      </c>
      <c r="P1267">
        <v>70</v>
      </c>
      <c r="Q1267">
        <v>0</v>
      </c>
      <c r="R1267" s="1" t="s">
        <v>2557</v>
      </c>
      <c r="S1267" s="1" t="s">
        <v>25</v>
      </c>
      <c r="T1267">
        <v>1</v>
      </c>
      <c r="U1267" s="1" t="s">
        <v>26</v>
      </c>
    </row>
    <row r="1268" spans="1:21" x14ac:dyDescent="0.25">
      <c r="A1268" s="1" t="s">
        <v>2558</v>
      </c>
      <c r="B1268">
        <v>2515</v>
      </c>
      <c r="C1268" s="1" t="s">
        <v>22</v>
      </c>
      <c r="D1268">
        <v>5.0999999999999996</v>
      </c>
      <c r="E1268">
        <v>8.33</v>
      </c>
      <c r="F1268">
        <v>2094</v>
      </c>
      <c r="G1268">
        <v>2860</v>
      </c>
      <c r="H1268" s="1" t="s">
        <v>23</v>
      </c>
      <c r="I1268">
        <v>983.2</v>
      </c>
      <c r="J1268">
        <v>12.81</v>
      </c>
      <c r="K1268">
        <v>345</v>
      </c>
      <c r="L1268">
        <v>3977.04</v>
      </c>
      <c r="M1268">
        <v>5</v>
      </c>
      <c r="N1268">
        <v>1</v>
      </c>
      <c r="O1268">
        <v>0</v>
      </c>
      <c r="P1268">
        <v>39.06</v>
      </c>
      <c r="Q1268">
        <v>0</v>
      </c>
      <c r="R1268" s="1" t="s">
        <v>2559</v>
      </c>
      <c r="S1268" s="1" t="s">
        <v>25</v>
      </c>
      <c r="T1268">
        <v>0.94</v>
      </c>
      <c r="U1268" s="1" t="s">
        <v>26</v>
      </c>
    </row>
    <row r="1269" spans="1:21" x14ac:dyDescent="0.25">
      <c r="A1269" s="1" t="s">
        <v>2560</v>
      </c>
      <c r="B1269">
        <v>2529</v>
      </c>
      <c r="C1269" s="1" t="s">
        <v>22</v>
      </c>
      <c r="D1269">
        <v>5.0999999999999996</v>
      </c>
      <c r="E1269">
        <v>8.33</v>
      </c>
      <c r="F1269">
        <v>2105</v>
      </c>
      <c r="G1269">
        <v>2861</v>
      </c>
      <c r="H1269" s="1" t="s">
        <v>36</v>
      </c>
      <c r="I1269">
        <v>983.2</v>
      </c>
      <c r="J1269">
        <v>13.85</v>
      </c>
      <c r="K1269">
        <v>332</v>
      </c>
      <c r="L1269">
        <v>3977.04</v>
      </c>
      <c r="M1269">
        <v>7</v>
      </c>
      <c r="N1269">
        <v>1</v>
      </c>
      <c r="O1269">
        <v>0</v>
      </c>
      <c r="P1269">
        <v>51.8</v>
      </c>
      <c r="Q1269">
        <v>0</v>
      </c>
      <c r="R1269" s="1" t="s">
        <v>2561</v>
      </c>
      <c r="S1269" s="1" t="s">
        <v>25</v>
      </c>
      <c r="T1269">
        <v>1.03</v>
      </c>
      <c r="U1269" s="1" t="s">
        <v>26</v>
      </c>
    </row>
    <row r="1270" spans="1:21" x14ac:dyDescent="0.25">
      <c r="A1270" s="1" t="s">
        <v>2562</v>
      </c>
      <c r="B1270">
        <v>2557</v>
      </c>
      <c r="C1270" s="1" t="s">
        <v>22</v>
      </c>
      <c r="D1270">
        <v>5.0999999999999996</v>
      </c>
      <c r="E1270">
        <v>8.33</v>
      </c>
      <c r="F1270">
        <v>2129</v>
      </c>
      <c r="G1270">
        <v>2863</v>
      </c>
      <c r="H1270" s="1" t="s">
        <v>36</v>
      </c>
      <c r="I1270">
        <v>983.2</v>
      </c>
      <c r="J1270">
        <v>14.69</v>
      </c>
      <c r="K1270">
        <v>306</v>
      </c>
      <c r="L1270">
        <v>3977.04</v>
      </c>
      <c r="M1270">
        <v>0</v>
      </c>
      <c r="N1270">
        <v>0</v>
      </c>
      <c r="O1270">
        <v>0</v>
      </c>
      <c r="P1270">
        <v>54.91</v>
      </c>
      <c r="Q1270">
        <v>0</v>
      </c>
      <c r="R1270" s="1" t="s">
        <v>2563</v>
      </c>
      <c r="S1270" s="1" t="s">
        <v>25</v>
      </c>
      <c r="T1270">
        <v>1.1399999999999999</v>
      </c>
      <c r="U1270" s="1" t="s">
        <v>26</v>
      </c>
    </row>
    <row r="1271" spans="1:21" x14ac:dyDescent="0.25">
      <c r="A1271" s="1" t="s">
        <v>2564</v>
      </c>
      <c r="B1271">
        <v>2549</v>
      </c>
      <c r="C1271" s="1" t="s">
        <v>22</v>
      </c>
      <c r="D1271">
        <v>5.0999999999999996</v>
      </c>
      <c r="E1271">
        <v>8.33</v>
      </c>
      <c r="F1271">
        <v>2122</v>
      </c>
      <c r="G1271">
        <v>2866</v>
      </c>
      <c r="H1271" s="1" t="s">
        <v>36</v>
      </c>
      <c r="I1271">
        <v>983.2</v>
      </c>
      <c r="J1271">
        <v>13.12</v>
      </c>
      <c r="K1271">
        <v>317</v>
      </c>
      <c r="L1271">
        <v>3977.04</v>
      </c>
      <c r="M1271">
        <v>0</v>
      </c>
      <c r="N1271">
        <v>0</v>
      </c>
      <c r="O1271">
        <v>0</v>
      </c>
      <c r="P1271">
        <v>32.85</v>
      </c>
      <c r="Q1271">
        <v>0</v>
      </c>
      <c r="R1271" s="1" t="s">
        <v>2565</v>
      </c>
      <c r="S1271" s="1" t="s">
        <v>25</v>
      </c>
      <c r="T1271">
        <v>1.01</v>
      </c>
      <c r="U1271" s="1" t="s">
        <v>26</v>
      </c>
    </row>
    <row r="1272" spans="1:21" x14ac:dyDescent="0.25">
      <c r="A1272" s="1" t="s">
        <v>2566</v>
      </c>
      <c r="B1272">
        <v>2469</v>
      </c>
      <c r="C1272" s="1" t="s">
        <v>22</v>
      </c>
      <c r="D1272">
        <v>5.0999999999999996</v>
      </c>
      <c r="E1272">
        <v>8.33</v>
      </c>
      <c r="F1272">
        <v>2055</v>
      </c>
      <c r="G1272">
        <v>2867</v>
      </c>
      <c r="H1272" s="1" t="s">
        <v>23</v>
      </c>
      <c r="I1272">
        <v>983.2</v>
      </c>
      <c r="J1272">
        <v>10.98</v>
      </c>
      <c r="K1272">
        <v>398</v>
      </c>
      <c r="L1272">
        <v>3971.88</v>
      </c>
      <c r="M1272">
        <v>4</v>
      </c>
      <c r="N1272">
        <v>1</v>
      </c>
      <c r="O1272">
        <v>0</v>
      </c>
      <c r="P1272">
        <v>35.909999999999997</v>
      </c>
      <c r="Q1272">
        <v>0</v>
      </c>
      <c r="R1272" s="1" t="s">
        <v>2567</v>
      </c>
      <c r="S1272" s="1" t="s">
        <v>25</v>
      </c>
      <c r="T1272">
        <v>0.79</v>
      </c>
      <c r="U1272" s="1" t="s">
        <v>26</v>
      </c>
    </row>
    <row r="1273" spans="1:21" x14ac:dyDescent="0.25">
      <c r="A1273" s="1" t="s">
        <v>2568</v>
      </c>
      <c r="B1273">
        <v>2537</v>
      </c>
      <c r="C1273" s="1" t="s">
        <v>22</v>
      </c>
      <c r="D1273">
        <v>5.0999999999999996</v>
      </c>
      <c r="E1273">
        <v>8.33</v>
      </c>
      <c r="F1273">
        <v>2112</v>
      </c>
      <c r="G1273">
        <v>2870</v>
      </c>
      <c r="H1273" s="1" t="s">
        <v>23</v>
      </c>
      <c r="I1273">
        <v>983.2</v>
      </c>
      <c r="J1273">
        <v>12.1</v>
      </c>
      <c r="K1273">
        <v>333</v>
      </c>
      <c r="L1273">
        <v>3977.04</v>
      </c>
      <c r="M1273">
        <v>4</v>
      </c>
      <c r="N1273">
        <v>1</v>
      </c>
      <c r="O1273">
        <v>0</v>
      </c>
      <c r="P1273">
        <v>31.06</v>
      </c>
      <c r="Q1273">
        <v>0</v>
      </c>
      <c r="R1273" s="1" t="s">
        <v>2569</v>
      </c>
      <c r="S1273" s="1" t="s">
        <v>25</v>
      </c>
      <c r="T1273">
        <v>0.95</v>
      </c>
      <c r="U1273" s="1" t="s">
        <v>26</v>
      </c>
    </row>
    <row r="1274" spans="1:21" x14ac:dyDescent="0.25">
      <c r="A1274" s="1" t="s">
        <v>2570</v>
      </c>
      <c r="B1274">
        <v>2555</v>
      </c>
      <c r="C1274" s="1" t="s">
        <v>22</v>
      </c>
      <c r="D1274">
        <v>5.0999999999999996</v>
      </c>
      <c r="E1274">
        <v>8.33</v>
      </c>
      <c r="F1274">
        <v>2127</v>
      </c>
      <c r="G1274">
        <v>2871</v>
      </c>
      <c r="H1274" s="1" t="s">
        <v>36</v>
      </c>
      <c r="I1274">
        <v>983.2</v>
      </c>
      <c r="J1274">
        <v>12.88</v>
      </c>
      <c r="K1274">
        <v>316</v>
      </c>
      <c r="L1274">
        <v>3977.04</v>
      </c>
      <c r="M1274">
        <v>0</v>
      </c>
      <c r="N1274">
        <v>0</v>
      </c>
      <c r="O1274">
        <v>0</v>
      </c>
      <c r="P1274">
        <v>28.74</v>
      </c>
      <c r="Q1274">
        <v>0</v>
      </c>
      <c r="R1274" s="1" t="s">
        <v>2571</v>
      </c>
      <c r="S1274" s="1" t="s">
        <v>25</v>
      </c>
      <c r="T1274">
        <v>1</v>
      </c>
      <c r="U1274" s="1" t="s">
        <v>26</v>
      </c>
    </row>
    <row r="1275" spans="1:21" x14ac:dyDescent="0.25">
      <c r="A1275" s="1" t="s">
        <v>2572</v>
      </c>
      <c r="B1275">
        <v>2487</v>
      </c>
      <c r="C1275" s="1" t="s">
        <v>22</v>
      </c>
      <c r="D1275">
        <v>5.0999999999999996</v>
      </c>
      <c r="E1275">
        <v>8.33</v>
      </c>
      <c r="F1275">
        <v>2070</v>
      </c>
      <c r="G1275">
        <v>2873</v>
      </c>
      <c r="H1275" s="1" t="s">
        <v>23</v>
      </c>
      <c r="I1275">
        <v>983.2</v>
      </c>
      <c r="J1275">
        <v>11.21</v>
      </c>
      <c r="K1275">
        <v>386</v>
      </c>
      <c r="L1275">
        <v>3971.88</v>
      </c>
      <c r="M1275">
        <v>5</v>
      </c>
      <c r="N1275">
        <v>1</v>
      </c>
      <c r="O1275">
        <v>0</v>
      </c>
      <c r="P1275">
        <v>65.540000000000006</v>
      </c>
      <c r="Q1275">
        <v>0</v>
      </c>
      <c r="R1275" s="1" t="s">
        <v>2573</v>
      </c>
      <c r="S1275" s="1" t="s">
        <v>25</v>
      </c>
      <c r="T1275">
        <v>0.9</v>
      </c>
      <c r="U1275" s="1" t="s">
        <v>26</v>
      </c>
    </row>
    <row r="1276" spans="1:21" x14ac:dyDescent="0.25">
      <c r="A1276" s="1" t="s">
        <v>2574</v>
      </c>
      <c r="B1276">
        <v>2559</v>
      </c>
      <c r="C1276" s="1" t="s">
        <v>22</v>
      </c>
      <c r="D1276">
        <v>5.0999999999999996</v>
      </c>
      <c r="E1276">
        <v>8.33</v>
      </c>
      <c r="F1276">
        <v>2130</v>
      </c>
      <c r="G1276">
        <v>2873</v>
      </c>
      <c r="H1276" s="1" t="s">
        <v>36</v>
      </c>
      <c r="I1276">
        <v>983.2</v>
      </c>
      <c r="J1276">
        <v>13.44</v>
      </c>
      <c r="K1276">
        <v>314</v>
      </c>
      <c r="L1276">
        <v>3977.04</v>
      </c>
      <c r="M1276">
        <v>0</v>
      </c>
      <c r="N1276">
        <v>0</v>
      </c>
      <c r="O1276">
        <v>0</v>
      </c>
      <c r="P1276">
        <v>35.450000000000003</v>
      </c>
      <c r="Q1276">
        <v>0</v>
      </c>
      <c r="R1276" s="1" t="s">
        <v>2575</v>
      </c>
      <c r="S1276" s="1" t="s">
        <v>25</v>
      </c>
      <c r="T1276">
        <v>1.03</v>
      </c>
      <c r="U1276" s="1" t="s">
        <v>26</v>
      </c>
    </row>
    <row r="1277" spans="1:21" x14ac:dyDescent="0.25">
      <c r="A1277" s="1" t="s">
        <v>2576</v>
      </c>
      <c r="B1277">
        <v>2561</v>
      </c>
      <c r="C1277" s="1" t="s">
        <v>22</v>
      </c>
      <c r="D1277">
        <v>5.0999999999999996</v>
      </c>
      <c r="E1277">
        <v>8.33</v>
      </c>
      <c r="F1277">
        <v>2132</v>
      </c>
      <c r="G1277">
        <v>2874</v>
      </c>
      <c r="H1277" s="1" t="s">
        <v>23</v>
      </c>
      <c r="I1277">
        <v>983.2</v>
      </c>
      <c r="J1277">
        <v>14.01</v>
      </c>
      <c r="K1277">
        <v>313</v>
      </c>
      <c r="L1277">
        <v>3977.04</v>
      </c>
      <c r="M1277">
        <v>0</v>
      </c>
      <c r="N1277">
        <v>0</v>
      </c>
      <c r="O1277">
        <v>0</v>
      </c>
      <c r="P1277">
        <v>41.66</v>
      </c>
      <c r="Q1277">
        <v>0</v>
      </c>
      <c r="R1277" s="1" t="s">
        <v>2577</v>
      </c>
      <c r="S1277" s="1" t="s">
        <v>25</v>
      </c>
      <c r="T1277">
        <v>1.06</v>
      </c>
      <c r="U1277" s="1" t="s">
        <v>26</v>
      </c>
    </row>
    <row r="1278" spans="1:21" x14ac:dyDescent="0.25">
      <c r="A1278" s="1" t="s">
        <v>2578</v>
      </c>
      <c r="B1278">
        <v>2541</v>
      </c>
      <c r="C1278" s="1" t="s">
        <v>22</v>
      </c>
      <c r="D1278">
        <v>5.0999999999999996</v>
      </c>
      <c r="E1278">
        <v>8.33</v>
      </c>
      <c r="F1278">
        <v>2115</v>
      </c>
      <c r="G1278">
        <v>2875</v>
      </c>
      <c r="H1278" s="1" t="s">
        <v>36</v>
      </c>
      <c r="I1278">
        <v>983.2</v>
      </c>
      <c r="J1278">
        <v>14.93</v>
      </c>
      <c r="K1278">
        <v>334</v>
      </c>
      <c r="L1278">
        <v>3971.88</v>
      </c>
      <c r="M1278">
        <v>0</v>
      </c>
      <c r="N1278">
        <v>0</v>
      </c>
      <c r="O1278">
        <v>0</v>
      </c>
      <c r="P1278">
        <v>66.959999999999994</v>
      </c>
      <c r="Q1278">
        <v>0</v>
      </c>
      <c r="R1278" s="1" t="s">
        <v>2579</v>
      </c>
      <c r="S1278" s="1" t="s">
        <v>25</v>
      </c>
      <c r="T1278">
        <v>1.08</v>
      </c>
      <c r="U1278" s="1" t="s">
        <v>26</v>
      </c>
    </row>
    <row r="1279" spans="1:21" x14ac:dyDescent="0.25">
      <c r="A1279" s="1" t="s">
        <v>2580</v>
      </c>
      <c r="B1279">
        <v>2567</v>
      </c>
      <c r="C1279" s="1" t="s">
        <v>22</v>
      </c>
      <c r="D1279">
        <v>5.0999999999999996</v>
      </c>
      <c r="E1279">
        <v>8.33</v>
      </c>
      <c r="F1279">
        <v>2137</v>
      </c>
      <c r="G1279">
        <v>2877</v>
      </c>
      <c r="H1279" s="1" t="s">
        <v>23</v>
      </c>
      <c r="I1279">
        <v>983.2</v>
      </c>
      <c r="J1279">
        <v>14.46</v>
      </c>
      <c r="K1279">
        <v>310</v>
      </c>
      <c r="L1279">
        <v>3977.04</v>
      </c>
      <c r="M1279">
        <v>5</v>
      </c>
      <c r="N1279">
        <v>1</v>
      </c>
      <c r="O1279">
        <v>0</v>
      </c>
      <c r="P1279">
        <v>34.880000000000003</v>
      </c>
      <c r="Q1279">
        <v>0</v>
      </c>
      <c r="R1279" s="1" t="s">
        <v>2581</v>
      </c>
      <c r="S1279" s="1" t="s">
        <v>25</v>
      </c>
      <c r="T1279">
        <v>1.05</v>
      </c>
      <c r="U1279" s="1" t="s">
        <v>26</v>
      </c>
    </row>
    <row r="1280" spans="1:21" x14ac:dyDescent="0.25">
      <c r="A1280" s="1" t="s">
        <v>2582</v>
      </c>
      <c r="B1280">
        <v>2543</v>
      </c>
      <c r="C1280" s="1" t="s">
        <v>22</v>
      </c>
      <c r="D1280">
        <v>5.0999999999999996</v>
      </c>
      <c r="E1280">
        <v>8.33</v>
      </c>
      <c r="F1280">
        <v>2117</v>
      </c>
      <c r="G1280">
        <v>2879</v>
      </c>
      <c r="H1280" s="1" t="s">
        <v>36</v>
      </c>
      <c r="I1280">
        <v>983.2</v>
      </c>
      <c r="J1280">
        <v>13.8</v>
      </c>
      <c r="K1280">
        <v>336</v>
      </c>
      <c r="L1280">
        <v>3971.88</v>
      </c>
      <c r="M1280">
        <v>2</v>
      </c>
      <c r="N1280">
        <v>1</v>
      </c>
      <c r="O1280">
        <v>0</v>
      </c>
      <c r="P1280">
        <v>63.95</v>
      </c>
      <c r="Q1280">
        <v>0</v>
      </c>
      <c r="R1280" s="1" t="s">
        <v>2583</v>
      </c>
      <c r="S1280" s="1" t="s">
        <v>25</v>
      </c>
      <c r="T1280">
        <v>1.06</v>
      </c>
      <c r="U1280" s="1" t="s">
        <v>26</v>
      </c>
    </row>
    <row r="1281" spans="1:21" x14ac:dyDescent="0.25">
      <c r="A1281" s="1" t="s">
        <v>2584</v>
      </c>
      <c r="B1281">
        <v>2545</v>
      </c>
      <c r="C1281" s="1" t="s">
        <v>22</v>
      </c>
      <c r="D1281">
        <v>5.0999999999999996</v>
      </c>
      <c r="E1281">
        <v>8.33</v>
      </c>
      <c r="F1281">
        <v>2119</v>
      </c>
      <c r="G1281">
        <v>2884</v>
      </c>
      <c r="H1281" s="1" t="s">
        <v>36</v>
      </c>
      <c r="I1281">
        <v>983.2</v>
      </c>
      <c r="J1281">
        <v>11.92</v>
      </c>
      <c r="K1281">
        <v>339</v>
      </c>
      <c r="L1281">
        <v>3977.04</v>
      </c>
      <c r="M1281">
        <v>0</v>
      </c>
      <c r="N1281">
        <v>0</v>
      </c>
      <c r="O1281">
        <v>0</v>
      </c>
      <c r="P1281">
        <v>26.77</v>
      </c>
      <c r="Q1281">
        <v>0</v>
      </c>
      <c r="R1281" s="1" t="s">
        <v>2585</v>
      </c>
      <c r="S1281" s="1" t="s">
        <v>25</v>
      </c>
      <c r="T1281">
        <v>0.92</v>
      </c>
      <c r="U1281" s="1" t="s">
        <v>26</v>
      </c>
    </row>
    <row r="1282" spans="1:21" x14ac:dyDescent="0.25">
      <c r="A1282" s="1" t="s">
        <v>2586</v>
      </c>
      <c r="B1282">
        <v>2483</v>
      </c>
      <c r="C1282" s="1" t="s">
        <v>22</v>
      </c>
      <c r="D1282">
        <v>5.0999999999999996</v>
      </c>
      <c r="E1282">
        <v>8.33</v>
      </c>
      <c r="F1282">
        <v>2067</v>
      </c>
      <c r="G1282">
        <v>2885</v>
      </c>
      <c r="H1282" s="1" t="s">
        <v>23</v>
      </c>
      <c r="I1282">
        <v>983.2</v>
      </c>
      <c r="J1282">
        <v>10.14</v>
      </c>
      <c r="K1282">
        <v>402</v>
      </c>
      <c r="L1282">
        <v>3971.88</v>
      </c>
      <c r="M1282">
        <v>7</v>
      </c>
      <c r="N1282">
        <v>1</v>
      </c>
      <c r="O1282">
        <v>0</v>
      </c>
      <c r="P1282">
        <v>42.54</v>
      </c>
      <c r="Q1282">
        <v>0</v>
      </c>
      <c r="R1282" s="1" t="s">
        <v>2587</v>
      </c>
      <c r="S1282" s="1" t="s">
        <v>25</v>
      </c>
      <c r="T1282">
        <v>0.8</v>
      </c>
      <c r="U1282" s="1" t="s">
        <v>26</v>
      </c>
    </row>
    <row r="1283" spans="1:21" x14ac:dyDescent="0.25">
      <c r="A1283" s="1" t="s">
        <v>2588</v>
      </c>
      <c r="B1283">
        <v>2523</v>
      </c>
      <c r="C1283" s="1" t="s">
        <v>22</v>
      </c>
      <c r="D1283">
        <v>5.0999999999999996</v>
      </c>
      <c r="E1283">
        <v>8.33</v>
      </c>
      <c r="F1283">
        <v>2100</v>
      </c>
      <c r="G1283">
        <v>2886</v>
      </c>
      <c r="H1283" s="1" t="s">
        <v>36</v>
      </c>
      <c r="I1283">
        <v>983.2</v>
      </c>
      <c r="J1283">
        <v>11.52</v>
      </c>
      <c r="K1283">
        <v>363</v>
      </c>
      <c r="L1283">
        <v>3971.88</v>
      </c>
      <c r="M1283">
        <v>7</v>
      </c>
      <c r="N1283">
        <v>1</v>
      </c>
      <c r="O1283">
        <v>0</v>
      </c>
      <c r="P1283">
        <v>37.75</v>
      </c>
      <c r="Q1283">
        <v>0</v>
      </c>
      <c r="R1283" s="1" t="s">
        <v>2589</v>
      </c>
      <c r="S1283" s="1" t="s">
        <v>25</v>
      </c>
      <c r="T1283">
        <v>0.88</v>
      </c>
      <c r="U1283" s="1" t="s">
        <v>26</v>
      </c>
    </row>
    <row r="1284" spans="1:21" x14ac:dyDescent="0.25">
      <c r="A1284" s="1" t="s">
        <v>2590</v>
      </c>
      <c r="B1284">
        <v>2531</v>
      </c>
      <c r="C1284" s="1" t="s">
        <v>22</v>
      </c>
      <c r="D1284">
        <v>5.0999999999999996</v>
      </c>
      <c r="E1284">
        <v>8.33</v>
      </c>
      <c r="F1284">
        <v>2107</v>
      </c>
      <c r="G1284">
        <v>2886</v>
      </c>
      <c r="H1284" s="1" t="s">
        <v>23</v>
      </c>
      <c r="I1284">
        <v>983.2</v>
      </c>
      <c r="J1284">
        <v>11.45</v>
      </c>
      <c r="K1284">
        <v>355</v>
      </c>
      <c r="L1284">
        <v>3971.88</v>
      </c>
      <c r="M1284">
        <v>5</v>
      </c>
      <c r="N1284">
        <v>1</v>
      </c>
      <c r="O1284">
        <v>0</v>
      </c>
      <c r="P1284">
        <v>50.86</v>
      </c>
      <c r="Q1284">
        <v>0</v>
      </c>
      <c r="R1284" s="1" t="s">
        <v>2591</v>
      </c>
      <c r="S1284" s="1" t="s">
        <v>25</v>
      </c>
      <c r="T1284">
        <v>0.94</v>
      </c>
      <c r="U1284" s="1" t="s">
        <v>26</v>
      </c>
    </row>
    <row r="1285" spans="1:21" x14ac:dyDescent="0.25">
      <c r="A1285" s="1" t="s">
        <v>2592</v>
      </c>
      <c r="B1285">
        <v>2565</v>
      </c>
      <c r="C1285" s="1" t="s">
        <v>22</v>
      </c>
      <c r="D1285">
        <v>5.0999999999999996</v>
      </c>
      <c r="E1285">
        <v>8.33</v>
      </c>
      <c r="F1285">
        <v>2135</v>
      </c>
      <c r="G1285">
        <v>2893</v>
      </c>
      <c r="H1285" s="1" t="s">
        <v>23</v>
      </c>
      <c r="I1285">
        <v>983.2</v>
      </c>
      <c r="J1285">
        <v>13.11</v>
      </c>
      <c r="K1285">
        <v>328</v>
      </c>
      <c r="L1285">
        <v>3977.04</v>
      </c>
      <c r="M1285">
        <v>8</v>
      </c>
      <c r="N1285">
        <v>2</v>
      </c>
      <c r="O1285">
        <v>0</v>
      </c>
      <c r="P1285">
        <v>41.87</v>
      </c>
      <c r="Q1285">
        <v>0</v>
      </c>
      <c r="R1285" s="1" t="s">
        <v>2593</v>
      </c>
      <c r="S1285" s="1" t="s">
        <v>25</v>
      </c>
      <c r="T1285">
        <v>1</v>
      </c>
      <c r="U1285" s="1" t="s">
        <v>26</v>
      </c>
    </row>
    <row r="1286" spans="1:21" x14ac:dyDescent="0.25">
      <c r="A1286" s="1" t="s">
        <v>2594</v>
      </c>
      <c r="B1286">
        <v>2575</v>
      </c>
      <c r="C1286" s="1" t="s">
        <v>22</v>
      </c>
      <c r="D1286">
        <v>5.0999999999999996</v>
      </c>
      <c r="E1286">
        <v>8.33</v>
      </c>
      <c r="F1286">
        <v>2144</v>
      </c>
      <c r="G1286">
        <v>2896</v>
      </c>
      <c r="H1286" s="1" t="s">
        <v>23</v>
      </c>
      <c r="I1286">
        <v>983.2</v>
      </c>
      <c r="J1286">
        <v>12.74</v>
      </c>
      <c r="K1286">
        <v>321</v>
      </c>
      <c r="L1286">
        <v>3977.04</v>
      </c>
      <c r="M1286">
        <v>1</v>
      </c>
      <c r="N1286">
        <v>1</v>
      </c>
      <c r="O1286">
        <v>0</v>
      </c>
      <c r="P1286">
        <v>34.49</v>
      </c>
      <c r="Q1286">
        <v>0</v>
      </c>
      <c r="R1286" s="1" t="s">
        <v>2595</v>
      </c>
      <c r="S1286" s="1" t="s">
        <v>25</v>
      </c>
      <c r="T1286">
        <v>1.01</v>
      </c>
      <c r="U1286" s="1" t="s">
        <v>26</v>
      </c>
    </row>
    <row r="1287" spans="1:21" x14ac:dyDescent="0.25">
      <c r="A1287" s="1" t="s">
        <v>2596</v>
      </c>
      <c r="B1287">
        <v>2539</v>
      </c>
      <c r="C1287" s="1" t="s">
        <v>22</v>
      </c>
      <c r="D1287">
        <v>5.0999999999999996</v>
      </c>
      <c r="E1287">
        <v>8.33</v>
      </c>
      <c r="F1287">
        <v>2114</v>
      </c>
      <c r="G1287">
        <v>2897</v>
      </c>
      <c r="H1287" s="1" t="s">
        <v>36</v>
      </c>
      <c r="I1287">
        <v>983.2</v>
      </c>
      <c r="J1287">
        <v>13.25</v>
      </c>
      <c r="K1287">
        <v>358</v>
      </c>
      <c r="L1287">
        <v>3971.88</v>
      </c>
      <c r="M1287">
        <v>1</v>
      </c>
      <c r="N1287">
        <v>1</v>
      </c>
      <c r="O1287">
        <v>0</v>
      </c>
      <c r="P1287">
        <v>57.8</v>
      </c>
      <c r="Q1287">
        <v>0</v>
      </c>
      <c r="R1287" s="1" t="s">
        <v>2597</v>
      </c>
      <c r="S1287" s="1" t="s">
        <v>25</v>
      </c>
      <c r="T1287">
        <v>0.96</v>
      </c>
      <c r="U1287" s="1" t="s">
        <v>26</v>
      </c>
    </row>
    <row r="1288" spans="1:21" x14ac:dyDescent="0.25">
      <c r="A1288" s="1" t="s">
        <v>2598</v>
      </c>
      <c r="B1288">
        <v>2581</v>
      </c>
      <c r="C1288" s="1" t="s">
        <v>22</v>
      </c>
      <c r="D1288">
        <v>5.0999999999999996</v>
      </c>
      <c r="E1288">
        <v>8.33</v>
      </c>
      <c r="F1288">
        <v>2149</v>
      </c>
      <c r="G1288">
        <v>2898</v>
      </c>
      <c r="H1288" s="1" t="s">
        <v>36</v>
      </c>
      <c r="I1288">
        <v>983.2</v>
      </c>
      <c r="J1288">
        <v>13.79</v>
      </c>
      <c r="K1288">
        <v>317</v>
      </c>
      <c r="L1288">
        <v>3977.04</v>
      </c>
      <c r="M1288">
        <v>1</v>
      </c>
      <c r="N1288">
        <v>1</v>
      </c>
      <c r="O1288">
        <v>0</v>
      </c>
      <c r="P1288">
        <v>43.79</v>
      </c>
      <c r="Q1288">
        <v>0</v>
      </c>
      <c r="R1288" s="1" t="s">
        <v>2599</v>
      </c>
      <c r="S1288" s="1" t="s">
        <v>25</v>
      </c>
      <c r="T1288">
        <v>1.05</v>
      </c>
      <c r="U1288" s="1" t="s">
        <v>26</v>
      </c>
    </row>
    <row r="1289" spans="1:21" x14ac:dyDescent="0.25">
      <c r="A1289" s="1" t="s">
        <v>2600</v>
      </c>
      <c r="B1289">
        <v>2589</v>
      </c>
      <c r="C1289" s="1" t="s">
        <v>22</v>
      </c>
      <c r="D1289">
        <v>5.0999999999999996</v>
      </c>
      <c r="E1289">
        <v>8.33</v>
      </c>
      <c r="F1289">
        <v>2155</v>
      </c>
      <c r="G1289">
        <v>2898</v>
      </c>
      <c r="H1289" s="1" t="s">
        <v>23</v>
      </c>
      <c r="I1289">
        <v>983.2</v>
      </c>
      <c r="J1289">
        <v>13.5</v>
      </c>
      <c r="K1289">
        <v>309</v>
      </c>
      <c r="L1289">
        <v>3977.04</v>
      </c>
      <c r="M1289">
        <v>0</v>
      </c>
      <c r="N1289">
        <v>0</v>
      </c>
      <c r="O1289">
        <v>0</v>
      </c>
      <c r="P1289">
        <v>27.47</v>
      </c>
      <c r="Q1289">
        <v>0</v>
      </c>
      <c r="R1289" s="1" t="s">
        <v>2601</v>
      </c>
      <c r="S1289" s="1" t="s">
        <v>25</v>
      </c>
      <c r="T1289">
        <v>1.02</v>
      </c>
      <c r="U1289" s="1" t="s">
        <v>26</v>
      </c>
    </row>
    <row r="1290" spans="1:21" x14ac:dyDescent="0.25">
      <c r="A1290" s="1" t="s">
        <v>2602</v>
      </c>
      <c r="B1290">
        <v>2551</v>
      </c>
      <c r="C1290" s="1" t="s">
        <v>22</v>
      </c>
      <c r="D1290">
        <v>5.0999999999999996</v>
      </c>
      <c r="E1290">
        <v>8.33</v>
      </c>
      <c r="F1290">
        <v>2124</v>
      </c>
      <c r="G1290">
        <v>2905</v>
      </c>
      <c r="H1290" s="1" t="s">
        <v>23</v>
      </c>
      <c r="I1290">
        <v>983.2</v>
      </c>
      <c r="J1290">
        <v>12.79</v>
      </c>
      <c r="K1290">
        <v>354</v>
      </c>
      <c r="L1290">
        <v>3977.04</v>
      </c>
      <c r="M1290">
        <v>0</v>
      </c>
      <c r="N1290">
        <v>0</v>
      </c>
      <c r="O1290">
        <v>0</v>
      </c>
      <c r="P1290">
        <v>46.39</v>
      </c>
      <c r="Q1290">
        <v>0</v>
      </c>
      <c r="R1290" s="1" t="s">
        <v>2603</v>
      </c>
      <c r="S1290" s="1" t="s">
        <v>25</v>
      </c>
      <c r="T1290">
        <v>0.94</v>
      </c>
      <c r="U1290" s="1" t="s">
        <v>26</v>
      </c>
    </row>
    <row r="1291" spans="1:21" x14ac:dyDescent="0.25">
      <c r="A1291" s="1" t="s">
        <v>2604</v>
      </c>
      <c r="B1291">
        <v>2579</v>
      </c>
      <c r="C1291" s="1" t="s">
        <v>22</v>
      </c>
      <c r="D1291">
        <v>5.0999999999999996</v>
      </c>
      <c r="E1291">
        <v>8.33</v>
      </c>
      <c r="F1291">
        <v>2147</v>
      </c>
      <c r="G1291">
        <v>2906</v>
      </c>
      <c r="H1291" s="1" t="s">
        <v>36</v>
      </c>
      <c r="I1291">
        <v>983.2</v>
      </c>
      <c r="J1291">
        <v>16.510000000000002</v>
      </c>
      <c r="K1291">
        <v>327</v>
      </c>
      <c r="L1291">
        <v>3971.88</v>
      </c>
      <c r="M1291">
        <v>7</v>
      </c>
      <c r="N1291">
        <v>1</v>
      </c>
      <c r="O1291">
        <v>0</v>
      </c>
      <c r="P1291">
        <v>95.38</v>
      </c>
      <c r="Q1291">
        <v>0</v>
      </c>
      <c r="R1291" s="1" t="s">
        <v>2605</v>
      </c>
      <c r="S1291" s="1" t="s">
        <v>25</v>
      </c>
      <c r="T1291">
        <v>1.24</v>
      </c>
      <c r="U1291" s="1" t="s">
        <v>26</v>
      </c>
    </row>
    <row r="1292" spans="1:21" x14ac:dyDescent="0.25">
      <c r="A1292" s="1" t="s">
        <v>2606</v>
      </c>
      <c r="B1292">
        <v>2533</v>
      </c>
      <c r="C1292" s="1" t="s">
        <v>22</v>
      </c>
      <c r="D1292">
        <v>5.0999999999999996</v>
      </c>
      <c r="E1292">
        <v>8.33</v>
      </c>
      <c r="F1292">
        <v>2109</v>
      </c>
      <c r="G1292">
        <v>2909</v>
      </c>
      <c r="H1292" s="1" t="s">
        <v>23</v>
      </c>
      <c r="I1292">
        <v>983.2</v>
      </c>
      <c r="J1292">
        <v>12.28</v>
      </c>
      <c r="K1292">
        <v>376</v>
      </c>
      <c r="L1292">
        <v>3971.88</v>
      </c>
      <c r="M1292">
        <v>2</v>
      </c>
      <c r="N1292">
        <v>2</v>
      </c>
      <c r="O1292">
        <v>0</v>
      </c>
      <c r="P1292">
        <v>55.32</v>
      </c>
      <c r="Q1292">
        <v>0</v>
      </c>
      <c r="R1292" s="1" t="s">
        <v>2607</v>
      </c>
      <c r="S1292" s="1" t="s">
        <v>25</v>
      </c>
      <c r="T1292">
        <v>0.89</v>
      </c>
      <c r="U1292" s="1" t="s">
        <v>26</v>
      </c>
    </row>
    <row r="1293" spans="1:21" x14ac:dyDescent="0.25">
      <c r="A1293" s="1" t="s">
        <v>2608</v>
      </c>
      <c r="B1293">
        <v>2600</v>
      </c>
      <c r="C1293" s="1" t="s">
        <v>22</v>
      </c>
      <c r="D1293">
        <v>5.0999999999999996</v>
      </c>
      <c r="E1293">
        <v>8.33</v>
      </c>
      <c r="F1293">
        <v>2164</v>
      </c>
      <c r="G1293">
        <v>2911</v>
      </c>
      <c r="H1293" s="1" t="s">
        <v>36</v>
      </c>
      <c r="I1293">
        <v>983.2</v>
      </c>
      <c r="J1293">
        <v>14.97</v>
      </c>
      <c r="K1293">
        <v>311</v>
      </c>
      <c r="L1293">
        <v>3977.04</v>
      </c>
      <c r="M1293">
        <v>11</v>
      </c>
      <c r="N1293">
        <v>2</v>
      </c>
      <c r="O1293">
        <v>0</v>
      </c>
      <c r="P1293">
        <v>55.06</v>
      </c>
      <c r="Q1293">
        <v>0</v>
      </c>
      <c r="R1293" s="1" t="s">
        <v>2609</v>
      </c>
      <c r="S1293" s="1" t="s">
        <v>25</v>
      </c>
      <c r="T1293">
        <v>1.1200000000000001</v>
      </c>
      <c r="U1293" s="1" t="s">
        <v>26</v>
      </c>
    </row>
    <row r="1294" spans="1:21" x14ac:dyDescent="0.25">
      <c r="A1294" s="1" t="s">
        <v>2610</v>
      </c>
      <c r="B1294">
        <v>2519</v>
      </c>
      <c r="C1294" s="1" t="s">
        <v>22</v>
      </c>
      <c r="D1294">
        <v>5.0999999999999996</v>
      </c>
      <c r="E1294">
        <v>8.33</v>
      </c>
      <c r="F1294">
        <v>2097</v>
      </c>
      <c r="G1294">
        <v>2912</v>
      </c>
      <c r="H1294" s="1" t="s">
        <v>23</v>
      </c>
      <c r="I1294">
        <v>983.2</v>
      </c>
      <c r="J1294">
        <v>11.05</v>
      </c>
      <c r="K1294">
        <v>393</v>
      </c>
      <c r="L1294">
        <v>3971.88</v>
      </c>
      <c r="M1294">
        <v>7</v>
      </c>
      <c r="N1294">
        <v>2</v>
      </c>
      <c r="O1294">
        <v>0</v>
      </c>
      <c r="P1294">
        <v>42.64</v>
      </c>
      <c r="Q1294">
        <v>0</v>
      </c>
      <c r="R1294" s="1" t="s">
        <v>2611</v>
      </c>
      <c r="S1294" s="1" t="s">
        <v>25</v>
      </c>
      <c r="T1294">
        <v>0.82</v>
      </c>
      <c r="U1294" s="1" t="s">
        <v>26</v>
      </c>
    </row>
    <row r="1295" spans="1:21" x14ac:dyDescent="0.25">
      <c r="A1295" s="1" t="s">
        <v>2612</v>
      </c>
      <c r="B1295">
        <v>2577</v>
      </c>
      <c r="C1295" s="1" t="s">
        <v>22</v>
      </c>
      <c r="D1295">
        <v>5.0999999999999996</v>
      </c>
      <c r="E1295">
        <v>8.33</v>
      </c>
      <c r="F1295">
        <v>2145</v>
      </c>
      <c r="G1295">
        <v>2913</v>
      </c>
      <c r="H1295" s="1" t="s">
        <v>36</v>
      </c>
      <c r="I1295">
        <v>983.2</v>
      </c>
      <c r="J1295">
        <v>13.45</v>
      </c>
      <c r="K1295">
        <v>336</v>
      </c>
      <c r="L1295">
        <v>3977.04</v>
      </c>
      <c r="M1295">
        <v>7</v>
      </c>
      <c r="N1295">
        <v>1</v>
      </c>
      <c r="O1295">
        <v>0</v>
      </c>
      <c r="P1295">
        <v>55.24</v>
      </c>
      <c r="Q1295">
        <v>0</v>
      </c>
      <c r="R1295" s="1" t="s">
        <v>2613</v>
      </c>
      <c r="S1295" s="1" t="s">
        <v>25</v>
      </c>
      <c r="T1295">
        <v>1.02</v>
      </c>
      <c r="U1295" s="1" t="s">
        <v>26</v>
      </c>
    </row>
    <row r="1296" spans="1:21" x14ac:dyDescent="0.25">
      <c r="A1296" s="1" t="s">
        <v>2614</v>
      </c>
      <c r="B1296">
        <v>2583</v>
      </c>
      <c r="C1296" s="1" t="s">
        <v>22</v>
      </c>
      <c r="D1296">
        <v>5.0999999999999996</v>
      </c>
      <c r="E1296">
        <v>8.33</v>
      </c>
      <c r="F1296">
        <v>2150</v>
      </c>
      <c r="G1296">
        <v>2915</v>
      </c>
      <c r="H1296" s="1" t="s">
        <v>23</v>
      </c>
      <c r="I1296">
        <v>983.2</v>
      </c>
      <c r="J1296">
        <v>13.73</v>
      </c>
      <c r="K1296">
        <v>332</v>
      </c>
      <c r="L1296">
        <v>3971.88</v>
      </c>
      <c r="M1296">
        <v>6</v>
      </c>
      <c r="N1296">
        <v>1</v>
      </c>
      <c r="O1296">
        <v>0</v>
      </c>
      <c r="P1296">
        <v>45.01</v>
      </c>
      <c r="Q1296">
        <v>0</v>
      </c>
      <c r="R1296" s="1" t="s">
        <v>2615</v>
      </c>
      <c r="S1296" s="1" t="s">
        <v>25</v>
      </c>
      <c r="T1296">
        <v>1</v>
      </c>
      <c r="U1296" s="1" t="s">
        <v>26</v>
      </c>
    </row>
    <row r="1297" spans="1:21" x14ac:dyDescent="0.25">
      <c r="A1297" s="1" t="s">
        <v>2616</v>
      </c>
      <c r="B1297">
        <v>2571</v>
      </c>
      <c r="C1297" s="1" t="s">
        <v>22</v>
      </c>
      <c r="D1297">
        <v>5.0999999999999996</v>
      </c>
      <c r="E1297">
        <v>8.33</v>
      </c>
      <c r="F1297">
        <v>2140</v>
      </c>
      <c r="G1297">
        <v>2920</v>
      </c>
      <c r="H1297" s="1" t="s">
        <v>23</v>
      </c>
      <c r="I1297">
        <v>983.2</v>
      </c>
      <c r="J1297">
        <v>12.49</v>
      </c>
      <c r="K1297">
        <v>349</v>
      </c>
      <c r="L1297">
        <v>3971.88</v>
      </c>
      <c r="M1297">
        <v>7</v>
      </c>
      <c r="N1297">
        <v>2</v>
      </c>
      <c r="O1297">
        <v>0</v>
      </c>
      <c r="P1297">
        <v>56.2</v>
      </c>
      <c r="Q1297">
        <v>0</v>
      </c>
      <c r="R1297" s="1" t="s">
        <v>2617</v>
      </c>
      <c r="S1297" s="1" t="s">
        <v>25</v>
      </c>
      <c r="T1297">
        <v>0.98</v>
      </c>
      <c r="U1297" s="1" t="s">
        <v>26</v>
      </c>
    </row>
    <row r="1298" spans="1:21" x14ac:dyDescent="0.25">
      <c r="A1298" s="1" t="s">
        <v>2618</v>
      </c>
      <c r="B1298">
        <v>2573</v>
      </c>
      <c r="C1298" s="1" t="s">
        <v>22</v>
      </c>
      <c r="D1298">
        <v>5.0999999999999996</v>
      </c>
      <c r="E1298">
        <v>8.33</v>
      </c>
      <c r="F1298">
        <v>2142</v>
      </c>
      <c r="G1298">
        <v>2924</v>
      </c>
      <c r="H1298" s="1" t="s">
        <v>23</v>
      </c>
      <c r="I1298">
        <v>983.2</v>
      </c>
      <c r="J1298">
        <v>12.39</v>
      </c>
      <c r="K1298">
        <v>351</v>
      </c>
      <c r="L1298">
        <v>3977.04</v>
      </c>
      <c r="M1298">
        <v>5</v>
      </c>
      <c r="N1298">
        <v>1</v>
      </c>
      <c r="O1298">
        <v>0</v>
      </c>
      <c r="P1298">
        <v>49.08</v>
      </c>
      <c r="Q1298">
        <v>0</v>
      </c>
      <c r="R1298" s="1" t="s">
        <v>2619</v>
      </c>
      <c r="S1298" s="1" t="s">
        <v>25</v>
      </c>
      <c r="T1298">
        <v>0.95</v>
      </c>
      <c r="U1298" s="1" t="s">
        <v>26</v>
      </c>
    </row>
    <row r="1299" spans="1:21" x14ac:dyDescent="0.25">
      <c r="A1299" s="1" t="s">
        <v>2620</v>
      </c>
      <c r="B1299">
        <v>2594</v>
      </c>
      <c r="C1299" s="1" t="s">
        <v>22</v>
      </c>
      <c r="D1299">
        <v>5.0999999999999996</v>
      </c>
      <c r="E1299">
        <v>8.33</v>
      </c>
      <c r="F1299">
        <v>2159</v>
      </c>
      <c r="G1299">
        <v>2924</v>
      </c>
      <c r="H1299" s="1" t="s">
        <v>36</v>
      </c>
      <c r="I1299">
        <v>983.2</v>
      </c>
      <c r="J1299">
        <v>13.68</v>
      </c>
      <c r="K1299">
        <v>330</v>
      </c>
      <c r="L1299">
        <v>3977.04</v>
      </c>
      <c r="M1299">
        <v>9</v>
      </c>
      <c r="N1299">
        <v>2</v>
      </c>
      <c r="O1299">
        <v>0</v>
      </c>
      <c r="P1299">
        <v>45.85</v>
      </c>
      <c r="Q1299">
        <v>0</v>
      </c>
      <c r="R1299" s="1" t="s">
        <v>2621</v>
      </c>
      <c r="S1299" s="1" t="s">
        <v>25</v>
      </c>
      <c r="T1299">
        <v>1.01</v>
      </c>
      <c r="U1299" s="1" t="s">
        <v>26</v>
      </c>
    </row>
    <row r="1300" spans="1:21" x14ac:dyDescent="0.25">
      <c r="A1300" s="1" t="s">
        <v>2622</v>
      </c>
      <c r="B1300">
        <v>2616</v>
      </c>
      <c r="C1300" s="1" t="s">
        <v>22</v>
      </c>
      <c r="D1300">
        <v>5.0999999999999996</v>
      </c>
      <c r="E1300">
        <v>8.33</v>
      </c>
      <c r="F1300">
        <v>2178</v>
      </c>
      <c r="G1300">
        <v>2926</v>
      </c>
      <c r="H1300" s="1" t="s">
        <v>36</v>
      </c>
      <c r="I1300">
        <v>983.2</v>
      </c>
      <c r="J1300">
        <v>14.91</v>
      </c>
      <c r="K1300">
        <v>310</v>
      </c>
      <c r="L1300">
        <v>3977.04</v>
      </c>
      <c r="M1300">
        <v>6</v>
      </c>
      <c r="N1300">
        <v>2</v>
      </c>
      <c r="O1300">
        <v>0</v>
      </c>
      <c r="P1300">
        <v>60.03</v>
      </c>
      <c r="Q1300">
        <v>0</v>
      </c>
      <c r="R1300" s="1" t="s">
        <v>2623</v>
      </c>
      <c r="S1300" s="1" t="s">
        <v>25</v>
      </c>
      <c r="T1300">
        <v>1.1499999999999999</v>
      </c>
      <c r="U1300" s="1" t="s">
        <v>26</v>
      </c>
    </row>
    <row r="1301" spans="1:21" x14ac:dyDescent="0.25">
      <c r="A1301" s="1" t="s">
        <v>2624</v>
      </c>
      <c r="B1301">
        <v>2614</v>
      </c>
      <c r="C1301" s="1" t="s">
        <v>22</v>
      </c>
      <c r="D1301">
        <v>5.0999999999999996</v>
      </c>
      <c r="E1301">
        <v>8.33</v>
      </c>
      <c r="F1301">
        <v>2176</v>
      </c>
      <c r="G1301">
        <v>2928</v>
      </c>
      <c r="H1301" s="1" t="s">
        <v>36</v>
      </c>
      <c r="I1301">
        <v>983.2</v>
      </c>
      <c r="J1301">
        <v>14.54</v>
      </c>
      <c r="K1301">
        <v>314</v>
      </c>
      <c r="L1301">
        <v>3977.04</v>
      </c>
      <c r="M1301">
        <v>4</v>
      </c>
      <c r="N1301">
        <v>1</v>
      </c>
      <c r="O1301">
        <v>0</v>
      </c>
      <c r="P1301">
        <v>51.44</v>
      </c>
      <c r="Q1301">
        <v>0</v>
      </c>
      <c r="R1301" s="1" t="s">
        <v>2625</v>
      </c>
      <c r="S1301" s="1" t="s">
        <v>25</v>
      </c>
      <c r="T1301">
        <v>1.1000000000000001</v>
      </c>
      <c r="U1301" s="1" t="s">
        <v>26</v>
      </c>
    </row>
    <row r="1302" spans="1:21" x14ac:dyDescent="0.25">
      <c r="A1302" s="1" t="s">
        <v>2626</v>
      </c>
      <c r="B1302">
        <v>2602</v>
      </c>
      <c r="C1302" s="1" t="s">
        <v>22</v>
      </c>
      <c r="D1302">
        <v>5.0999999999999996</v>
      </c>
      <c r="E1302">
        <v>8.33</v>
      </c>
      <c r="F1302">
        <v>2166</v>
      </c>
      <c r="G1302">
        <v>2930</v>
      </c>
      <c r="H1302" s="1" t="s">
        <v>36</v>
      </c>
      <c r="I1302">
        <v>983.2</v>
      </c>
      <c r="J1302">
        <v>13.14</v>
      </c>
      <c r="K1302">
        <v>328</v>
      </c>
      <c r="L1302">
        <v>3971.88</v>
      </c>
      <c r="M1302">
        <v>6</v>
      </c>
      <c r="N1302">
        <v>1</v>
      </c>
      <c r="O1302">
        <v>0</v>
      </c>
      <c r="P1302">
        <v>45.72</v>
      </c>
      <c r="Q1302">
        <v>0</v>
      </c>
      <c r="R1302" s="1" t="s">
        <v>2627</v>
      </c>
      <c r="S1302" s="1" t="s">
        <v>25</v>
      </c>
      <c r="T1302">
        <v>1.02</v>
      </c>
      <c r="U1302" s="1" t="s">
        <v>26</v>
      </c>
    </row>
    <row r="1303" spans="1:21" x14ac:dyDescent="0.25">
      <c r="A1303" s="1" t="s">
        <v>2628</v>
      </c>
      <c r="B1303">
        <v>2535</v>
      </c>
      <c r="C1303" s="1" t="s">
        <v>22</v>
      </c>
      <c r="D1303">
        <v>5.0999999999999996</v>
      </c>
      <c r="E1303">
        <v>8.33</v>
      </c>
      <c r="F1303">
        <v>2110</v>
      </c>
      <c r="G1303">
        <v>2931</v>
      </c>
      <c r="H1303" s="1" t="s">
        <v>23</v>
      </c>
      <c r="I1303">
        <v>983.2</v>
      </c>
      <c r="J1303">
        <v>10.91</v>
      </c>
      <c r="K1303">
        <v>396</v>
      </c>
      <c r="L1303">
        <v>3971.88</v>
      </c>
      <c r="M1303">
        <v>6</v>
      </c>
      <c r="N1303">
        <v>1</v>
      </c>
      <c r="O1303">
        <v>0</v>
      </c>
      <c r="P1303">
        <v>43.08</v>
      </c>
      <c r="Q1303">
        <v>0</v>
      </c>
      <c r="R1303" s="1" t="s">
        <v>2629</v>
      </c>
      <c r="S1303" s="1" t="s">
        <v>25</v>
      </c>
      <c r="T1303">
        <v>0.81</v>
      </c>
      <c r="U1303" s="1" t="s">
        <v>26</v>
      </c>
    </row>
    <row r="1304" spans="1:21" x14ac:dyDescent="0.25">
      <c r="A1304" s="1" t="s">
        <v>2630</v>
      </c>
      <c r="B1304">
        <v>2626</v>
      </c>
      <c r="C1304" s="1" t="s">
        <v>22</v>
      </c>
      <c r="D1304">
        <v>5.0999999999999996</v>
      </c>
      <c r="E1304">
        <v>8.33</v>
      </c>
      <c r="F1304">
        <v>2186</v>
      </c>
      <c r="G1304">
        <v>2931</v>
      </c>
      <c r="H1304" s="1" t="s">
        <v>36</v>
      </c>
      <c r="I1304">
        <v>983.2</v>
      </c>
      <c r="J1304">
        <v>14.73</v>
      </c>
      <c r="K1304">
        <v>305</v>
      </c>
      <c r="L1304">
        <v>3977.04</v>
      </c>
      <c r="M1304">
        <v>1</v>
      </c>
      <c r="N1304">
        <v>1</v>
      </c>
      <c r="O1304">
        <v>0</v>
      </c>
      <c r="P1304">
        <v>37.119999999999997</v>
      </c>
      <c r="Q1304">
        <v>0</v>
      </c>
      <c r="R1304" s="1" t="s">
        <v>2631</v>
      </c>
      <c r="S1304" s="1" t="s">
        <v>25</v>
      </c>
      <c r="T1304">
        <v>1.07</v>
      </c>
      <c r="U1304" s="1" t="s">
        <v>26</v>
      </c>
    </row>
    <row r="1305" spans="1:21" x14ac:dyDescent="0.25">
      <c r="A1305" s="1" t="s">
        <v>2632</v>
      </c>
      <c r="B1305">
        <v>2553</v>
      </c>
      <c r="C1305" s="1" t="s">
        <v>22</v>
      </c>
      <c r="D1305">
        <v>5.0999999999999996</v>
      </c>
      <c r="E1305">
        <v>8.33</v>
      </c>
      <c r="F1305">
        <v>2125</v>
      </c>
      <c r="G1305">
        <v>2933</v>
      </c>
      <c r="H1305" s="1" t="s">
        <v>23</v>
      </c>
      <c r="I1305">
        <v>983.2</v>
      </c>
      <c r="J1305">
        <v>12.32</v>
      </c>
      <c r="K1305">
        <v>380</v>
      </c>
      <c r="L1305">
        <v>3971.88</v>
      </c>
      <c r="M1305">
        <v>8</v>
      </c>
      <c r="N1305">
        <v>2</v>
      </c>
      <c r="O1305">
        <v>0</v>
      </c>
      <c r="P1305">
        <v>58.54</v>
      </c>
      <c r="Q1305">
        <v>0</v>
      </c>
      <c r="R1305" s="1" t="s">
        <v>2633</v>
      </c>
      <c r="S1305" s="1" t="s">
        <v>25</v>
      </c>
      <c r="T1305">
        <v>0.89</v>
      </c>
      <c r="U1305" s="1" t="s">
        <v>26</v>
      </c>
    </row>
    <row r="1306" spans="1:21" x14ac:dyDescent="0.25">
      <c r="A1306" s="1" t="s">
        <v>2634</v>
      </c>
      <c r="B1306">
        <v>2632</v>
      </c>
      <c r="C1306" s="1" t="s">
        <v>22</v>
      </c>
      <c r="D1306">
        <v>5.0999999999999996</v>
      </c>
      <c r="E1306">
        <v>8.33</v>
      </c>
      <c r="F1306">
        <v>2191</v>
      </c>
      <c r="G1306">
        <v>2933</v>
      </c>
      <c r="H1306" s="1" t="s">
        <v>36</v>
      </c>
      <c r="I1306">
        <v>983.2</v>
      </c>
      <c r="J1306">
        <v>15.12</v>
      </c>
      <c r="K1306">
        <v>301</v>
      </c>
      <c r="L1306">
        <v>3977.04</v>
      </c>
      <c r="M1306">
        <v>0</v>
      </c>
      <c r="N1306">
        <v>0</v>
      </c>
      <c r="O1306">
        <v>0</v>
      </c>
      <c r="P1306">
        <v>44.13</v>
      </c>
      <c r="Q1306">
        <v>0</v>
      </c>
      <c r="R1306" s="1" t="s">
        <v>2635</v>
      </c>
      <c r="S1306" s="1" t="s">
        <v>25</v>
      </c>
      <c r="T1306">
        <v>1.1200000000000001</v>
      </c>
      <c r="U1306" s="1" t="s">
        <v>26</v>
      </c>
    </row>
    <row r="1307" spans="1:21" x14ac:dyDescent="0.25">
      <c r="A1307" s="1" t="s">
        <v>2636</v>
      </c>
      <c r="B1307">
        <v>2569</v>
      </c>
      <c r="C1307" s="1" t="s">
        <v>22</v>
      </c>
      <c r="D1307">
        <v>5.0999999999999996</v>
      </c>
      <c r="E1307">
        <v>8.33</v>
      </c>
      <c r="F1307">
        <v>2139</v>
      </c>
      <c r="G1307">
        <v>2934</v>
      </c>
      <c r="H1307" s="1" t="s">
        <v>23</v>
      </c>
      <c r="I1307">
        <v>983.2</v>
      </c>
      <c r="J1307">
        <v>11.98</v>
      </c>
      <c r="K1307">
        <v>365</v>
      </c>
      <c r="L1307">
        <v>3977.04</v>
      </c>
      <c r="M1307">
        <v>1</v>
      </c>
      <c r="N1307">
        <v>1</v>
      </c>
      <c r="O1307">
        <v>0</v>
      </c>
      <c r="P1307">
        <v>47.22</v>
      </c>
      <c r="Q1307">
        <v>0</v>
      </c>
      <c r="R1307" s="1" t="s">
        <v>2637</v>
      </c>
      <c r="S1307" s="1" t="s">
        <v>25</v>
      </c>
      <c r="T1307">
        <v>0.9</v>
      </c>
      <c r="U1307" s="1" t="s">
        <v>26</v>
      </c>
    </row>
    <row r="1308" spans="1:21" x14ac:dyDescent="0.25">
      <c r="A1308" s="1" t="s">
        <v>2638</v>
      </c>
      <c r="B1308">
        <v>2620</v>
      </c>
      <c r="C1308" s="1" t="s">
        <v>22</v>
      </c>
      <c r="D1308">
        <v>5.0999999999999996</v>
      </c>
      <c r="E1308">
        <v>8.33</v>
      </c>
      <c r="F1308">
        <v>2181</v>
      </c>
      <c r="G1308">
        <v>2935</v>
      </c>
      <c r="H1308" s="1" t="s">
        <v>36</v>
      </c>
      <c r="I1308">
        <v>983.2</v>
      </c>
      <c r="J1308">
        <v>13.8</v>
      </c>
      <c r="K1308">
        <v>315</v>
      </c>
      <c r="L1308">
        <v>3977.04</v>
      </c>
      <c r="M1308">
        <v>2</v>
      </c>
      <c r="N1308">
        <v>1</v>
      </c>
      <c r="O1308">
        <v>0</v>
      </c>
      <c r="P1308">
        <v>33.97</v>
      </c>
      <c r="Q1308">
        <v>0</v>
      </c>
      <c r="R1308" s="1" t="s">
        <v>2639</v>
      </c>
      <c r="S1308" s="1" t="s">
        <v>25</v>
      </c>
      <c r="T1308">
        <v>1.02</v>
      </c>
      <c r="U1308" s="1" t="s">
        <v>26</v>
      </c>
    </row>
    <row r="1309" spans="1:21" x14ac:dyDescent="0.25">
      <c r="A1309" s="1" t="s">
        <v>2640</v>
      </c>
      <c r="B1309">
        <v>2596</v>
      </c>
      <c r="C1309" s="1" t="s">
        <v>22</v>
      </c>
      <c r="D1309">
        <v>5.0999999999999996</v>
      </c>
      <c r="E1309">
        <v>8.33</v>
      </c>
      <c r="F1309">
        <v>2161</v>
      </c>
      <c r="G1309">
        <v>2936</v>
      </c>
      <c r="H1309" s="1" t="s">
        <v>23</v>
      </c>
      <c r="I1309">
        <v>983.2</v>
      </c>
      <c r="J1309">
        <v>14.9</v>
      </c>
      <c r="K1309">
        <v>340</v>
      </c>
      <c r="L1309">
        <v>3971.88</v>
      </c>
      <c r="M1309">
        <v>7</v>
      </c>
      <c r="N1309">
        <v>2</v>
      </c>
      <c r="O1309">
        <v>0</v>
      </c>
      <c r="P1309">
        <v>80.84</v>
      </c>
      <c r="Q1309">
        <v>0</v>
      </c>
      <c r="R1309" s="1" t="s">
        <v>2641</v>
      </c>
      <c r="S1309" s="1" t="s">
        <v>25</v>
      </c>
      <c r="T1309">
        <v>1.1100000000000001</v>
      </c>
      <c r="U1309" s="1" t="s">
        <v>26</v>
      </c>
    </row>
    <row r="1310" spans="1:21" x14ac:dyDescent="0.25">
      <c r="A1310" s="1" t="s">
        <v>2642</v>
      </c>
      <c r="B1310">
        <v>2604</v>
      </c>
      <c r="C1310" s="1" t="s">
        <v>22</v>
      </c>
      <c r="D1310">
        <v>5.0999999999999996</v>
      </c>
      <c r="E1310">
        <v>8.33</v>
      </c>
      <c r="F1310">
        <v>2168</v>
      </c>
      <c r="G1310">
        <v>2937</v>
      </c>
      <c r="H1310" s="1" t="s">
        <v>36</v>
      </c>
      <c r="I1310">
        <v>983.2</v>
      </c>
      <c r="J1310">
        <v>12.88</v>
      </c>
      <c r="K1310">
        <v>333</v>
      </c>
      <c r="L1310">
        <v>3977.04</v>
      </c>
      <c r="M1310">
        <v>5</v>
      </c>
      <c r="N1310">
        <v>1</v>
      </c>
      <c r="O1310">
        <v>0</v>
      </c>
      <c r="P1310">
        <v>46.44</v>
      </c>
      <c r="Q1310">
        <v>0</v>
      </c>
      <c r="R1310" s="1" t="s">
        <v>2643</v>
      </c>
      <c r="S1310" s="1" t="s">
        <v>25</v>
      </c>
      <c r="T1310">
        <v>1</v>
      </c>
      <c r="U1310" s="1" t="s">
        <v>26</v>
      </c>
    </row>
    <row r="1311" spans="1:21" x14ac:dyDescent="0.25">
      <c r="A1311" s="1" t="s">
        <v>2644</v>
      </c>
      <c r="B1311">
        <v>2563</v>
      </c>
      <c r="C1311" s="1" t="s">
        <v>22</v>
      </c>
      <c r="D1311">
        <v>5.0999999999999996</v>
      </c>
      <c r="E1311">
        <v>8.33</v>
      </c>
      <c r="F1311">
        <v>2134</v>
      </c>
      <c r="G1311">
        <v>2938</v>
      </c>
      <c r="H1311" s="1" t="s">
        <v>23</v>
      </c>
      <c r="I1311">
        <v>983.2</v>
      </c>
      <c r="J1311">
        <v>11.69</v>
      </c>
      <c r="K1311">
        <v>375</v>
      </c>
      <c r="L1311">
        <v>3971.88</v>
      </c>
      <c r="M1311">
        <v>1</v>
      </c>
      <c r="N1311">
        <v>1</v>
      </c>
      <c r="O1311">
        <v>0</v>
      </c>
      <c r="P1311">
        <v>48.99</v>
      </c>
      <c r="Q1311">
        <v>0</v>
      </c>
      <c r="R1311" s="1" t="s">
        <v>2645</v>
      </c>
      <c r="S1311" s="1" t="s">
        <v>25</v>
      </c>
      <c r="T1311">
        <v>0.88</v>
      </c>
      <c r="U1311" s="1" t="s">
        <v>26</v>
      </c>
    </row>
    <row r="1312" spans="1:21" x14ac:dyDescent="0.25">
      <c r="A1312" s="1" t="s">
        <v>2646</v>
      </c>
      <c r="B1312">
        <v>2606</v>
      </c>
      <c r="C1312" s="1" t="s">
        <v>22</v>
      </c>
      <c r="D1312">
        <v>5.0999999999999996</v>
      </c>
      <c r="E1312">
        <v>8.33</v>
      </c>
      <c r="F1312">
        <v>2169</v>
      </c>
      <c r="G1312">
        <v>2939</v>
      </c>
      <c r="H1312" s="1" t="s">
        <v>36</v>
      </c>
      <c r="I1312">
        <v>983.2</v>
      </c>
      <c r="J1312">
        <v>14.92</v>
      </c>
      <c r="K1312">
        <v>333</v>
      </c>
      <c r="L1312">
        <v>3971.88</v>
      </c>
      <c r="M1312">
        <v>5</v>
      </c>
      <c r="N1312">
        <v>1</v>
      </c>
      <c r="O1312">
        <v>0</v>
      </c>
      <c r="P1312">
        <v>72.13</v>
      </c>
      <c r="Q1312">
        <v>0</v>
      </c>
      <c r="R1312" s="1" t="s">
        <v>2647</v>
      </c>
      <c r="S1312" s="1" t="s">
        <v>25</v>
      </c>
      <c r="T1312">
        <v>1.1000000000000001</v>
      </c>
      <c r="U1312" s="1" t="s">
        <v>26</v>
      </c>
    </row>
    <row r="1313" spans="1:21" x14ac:dyDescent="0.25">
      <c r="A1313" s="1" t="s">
        <v>2648</v>
      </c>
      <c r="B1313">
        <v>2547</v>
      </c>
      <c r="C1313" s="1" t="s">
        <v>22</v>
      </c>
      <c r="D1313">
        <v>5.0999999999999996</v>
      </c>
      <c r="E1313">
        <v>8.33</v>
      </c>
      <c r="F1313">
        <v>2120</v>
      </c>
      <c r="G1313">
        <v>2949</v>
      </c>
      <c r="H1313" s="1" t="s">
        <v>23</v>
      </c>
      <c r="I1313">
        <v>983.2</v>
      </c>
      <c r="J1313">
        <v>10.65</v>
      </c>
      <c r="K1313">
        <v>402</v>
      </c>
      <c r="L1313">
        <v>3971.88</v>
      </c>
      <c r="M1313">
        <v>3</v>
      </c>
      <c r="N1313">
        <v>1</v>
      </c>
      <c r="O1313">
        <v>0</v>
      </c>
      <c r="P1313">
        <v>34.92</v>
      </c>
      <c r="Q1313">
        <v>0</v>
      </c>
      <c r="R1313" s="1" t="s">
        <v>2649</v>
      </c>
      <c r="S1313" s="1" t="s">
        <v>25</v>
      </c>
      <c r="T1313">
        <v>0.78</v>
      </c>
      <c r="U1313" s="1" t="s">
        <v>26</v>
      </c>
    </row>
    <row r="1314" spans="1:21" x14ac:dyDescent="0.25">
      <c r="A1314" s="1" t="s">
        <v>2650</v>
      </c>
      <c r="B1314">
        <v>2612</v>
      </c>
      <c r="C1314" s="1" t="s">
        <v>22</v>
      </c>
      <c r="D1314">
        <v>5.0999999999999996</v>
      </c>
      <c r="E1314">
        <v>8.33</v>
      </c>
      <c r="F1314">
        <v>2174</v>
      </c>
      <c r="G1314">
        <v>2949</v>
      </c>
      <c r="H1314" s="1" t="s">
        <v>36</v>
      </c>
      <c r="I1314">
        <v>983.2</v>
      </c>
      <c r="J1314">
        <v>13.62</v>
      </c>
      <c r="K1314">
        <v>337</v>
      </c>
      <c r="L1314">
        <v>3971.88</v>
      </c>
      <c r="M1314">
        <v>6</v>
      </c>
      <c r="N1314">
        <v>2</v>
      </c>
      <c r="O1314">
        <v>0</v>
      </c>
      <c r="P1314">
        <v>49.32</v>
      </c>
      <c r="Q1314">
        <v>0</v>
      </c>
      <c r="R1314" s="1" t="s">
        <v>2651</v>
      </c>
      <c r="S1314" s="1" t="s">
        <v>25</v>
      </c>
      <c r="T1314">
        <v>1</v>
      </c>
      <c r="U1314" s="1" t="s">
        <v>26</v>
      </c>
    </row>
    <row r="1315" spans="1:21" x14ac:dyDescent="0.25">
      <c r="A1315" s="1" t="s">
        <v>2652</v>
      </c>
      <c r="B1315">
        <v>2592</v>
      </c>
      <c r="C1315" s="1" t="s">
        <v>22</v>
      </c>
      <c r="D1315">
        <v>5.0999999999999996</v>
      </c>
      <c r="E1315">
        <v>8.33</v>
      </c>
      <c r="F1315">
        <v>2158</v>
      </c>
      <c r="G1315">
        <v>2956</v>
      </c>
      <c r="H1315" s="1" t="s">
        <v>23</v>
      </c>
      <c r="I1315">
        <v>983.2</v>
      </c>
      <c r="J1315">
        <v>11.97</v>
      </c>
      <c r="K1315">
        <v>364</v>
      </c>
      <c r="L1315">
        <v>3971.88</v>
      </c>
      <c r="M1315">
        <v>7</v>
      </c>
      <c r="N1315">
        <v>1</v>
      </c>
      <c r="O1315">
        <v>0</v>
      </c>
      <c r="P1315">
        <v>39.25</v>
      </c>
      <c r="Q1315">
        <v>0</v>
      </c>
      <c r="R1315" s="1" t="s">
        <v>2653</v>
      </c>
      <c r="S1315" s="1" t="s">
        <v>25</v>
      </c>
      <c r="T1315">
        <v>0.88</v>
      </c>
      <c r="U1315" s="1" t="s">
        <v>26</v>
      </c>
    </row>
    <row r="1316" spans="1:21" x14ac:dyDescent="0.25">
      <c r="A1316" s="1" t="s">
        <v>2654</v>
      </c>
      <c r="B1316">
        <v>2585</v>
      </c>
      <c r="C1316" s="1" t="s">
        <v>22</v>
      </c>
      <c r="D1316">
        <v>5.0999999999999996</v>
      </c>
      <c r="E1316">
        <v>8.33</v>
      </c>
      <c r="F1316">
        <v>2152</v>
      </c>
      <c r="G1316">
        <v>2966</v>
      </c>
      <c r="H1316" s="1" t="s">
        <v>23</v>
      </c>
      <c r="I1316">
        <v>983.2</v>
      </c>
      <c r="J1316">
        <v>11.01</v>
      </c>
      <c r="K1316">
        <v>381</v>
      </c>
      <c r="L1316">
        <v>3971.88</v>
      </c>
      <c r="M1316">
        <v>0</v>
      </c>
      <c r="N1316">
        <v>0</v>
      </c>
      <c r="O1316">
        <v>0</v>
      </c>
      <c r="P1316">
        <v>27.34</v>
      </c>
      <c r="Q1316">
        <v>0</v>
      </c>
      <c r="R1316" s="1" t="s">
        <v>2655</v>
      </c>
      <c r="S1316" s="1" t="s">
        <v>25</v>
      </c>
      <c r="T1316">
        <v>0.81</v>
      </c>
      <c r="U1316" s="1" t="s">
        <v>26</v>
      </c>
    </row>
    <row r="1317" spans="1:21" x14ac:dyDescent="0.25">
      <c r="A1317" s="1" t="s">
        <v>2656</v>
      </c>
      <c r="B1317">
        <v>2636</v>
      </c>
      <c r="C1317" s="1" t="s">
        <v>22</v>
      </c>
      <c r="D1317">
        <v>5.0999999999999996</v>
      </c>
      <c r="E1317">
        <v>8.33</v>
      </c>
      <c r="F1317">
        <v>2194</v>
      </c>
      <c r="G1317">
        <v>2966</v>
      </c>
      <c r="H1317" s="1" t="s">
        <v>36</v>
      </c>
      <c r="I1317">
        <v>983.2</v>
      </c>
      <c r="J1317">
        <v>13.24</v>
      </c>
      <c r="K1317">
        <v>330</v>
      </c>
      <c r="L1317">
        <v>3977.04</v>
      </c>
      <c r="M1317">
        <v>3</v>
      </c>
      <c r="N1317">
        <v>1</v>
      </c>
      <c r="O1317">
        <v>0</v>
      </c>
      <c r="P1317">
        <v>43.5</v>
      </c>
      <c r="Q1317">
        <v>0</v>
      </c>
      <c r="R1317" s="1" t="s">
        <v>2657</v>
      </c>
      <c r="S1317" s="1" t="s">
        <v>25</v>
      </c>
      <c r="T1317">
        <v>1.01</v>
      </c>
      <c r="U1317" s="1" t="s">
        <v>26</v>
      </c>
    </row>
    <row r="1318" spans="1:21" x14ac:dyDescent="0.25">
      <c r="A1318" s="1" t="s">
        <v>2658</v>
      </c>
      <c r="B1318">
        <v>2630</v>
      </c>
      <c r="C1318" s="1" t="s">
        <v>22</v>
      </c>
      <c r="D1318">
        <v>5.0999999999999996</v>
      </c>
      <c r="E1318">
        <v>8.33</v>
      </c>
      <c r="F1318">
        <v>2189</v>
      </c>
      <c r="G1318">
        <v>2967</v>
      </c>
      <c r="H1318" s="1" t="s">
        <v>36</v>
      </c>
      <c r="I1318">
        <v>983.2</v>
      </c>
      <c r="J1318">
        <v>12.58</v>
      </c>
      <c r="K1318">
        <v>337</v>
      </c>
      <c r="L1318">
        <v>3977.04</v>
      </c>
      <c r="M1318">
        <v>3</v>
      </c>
      <c r="N1318">
        <v>1</v>
      </c>
      <c r="O1318">
        <v>0</v>
      </c>
      <c r="P1318">
        <v>36.93</v>
      </c>
      <c r="Q1318">
        <v>0</v>
      </c>
      <c r="R1318" s="1" t="s">
        <v>2659</v>
      </c>
      <c r="S1318" s="1" t="s">
        <v>25</v>
      </c>
      <c r="T1318">
        <v>0.96</v>
      </c>
      <c r="U1318" s="1" t="s">
        <v>26</v>
      </c>
    </row>
    <row r="1319" spans="1:21" x14ac:dyDescent="0.25">
      <c r="A1319" s="1" t="s">
        <v>2660</v>
      </c>
      <c r="B1319">
        <v>2644</v>
      </c>
      <c r="C1319" s="1" t="s">
        <v>22</v>
      </c>
      <c r="D1319">
        <v>5.0999999999999996</v>
      </c>
      <c r="E1319">
        <v>8.33</v>
      </c>
      <c r="F1319">
        <v>2201</v>
      </c>
      <c r="G1319">
        <v>2973</v>
      </c>
      <c r="H1319" s="1" t="s">
        <v>36</v>
      </c>
      <c r="I1319">
        <v>983.2</v>
      </c>
      <c r="J1319">
        <v>15.06</v>
      </c>
      <c r="K1319">
        <v>329</v>
      </c>
      <c r="L1319">
        <v>3977.04</v>
      </c>
      <c r="M1319">
        <v>7</v>
      </c>
      <c r="N1319">
        <v>1</v>
      </c>
      <c r="O1319">
        <v>0</v>
      </c>
      <c r="P1319">
        <v>66.349999999999994</v>
      </c>
      <c r="Q1319">
        <v>0</v>
      </c>
      <c r="R1319" s="1" t="s">
        <v>2661</v>
      </c>
      <c r="S1319" s="1" t="s">
        <v>25</v>
      </c>
      <c r="T1319">
        <v>1.1000000000000001</v>
      </c>
      <c r="U1319" s="1" t="s">
        <v>26</v>
      </c>
    </row>
    <row r="1320" spans="1:21" x14ac:dyDescent="0.25">
      <c r="A1320" s="1" t="s">
        <v>2662</v>
      </c>
      <c r="B1320">
        <v>2598</v>
      </c>
      <c r="C1320" s="1" t="s">
        <v>22</v>
      </c>
      <c r="D1320">
        <v>5.0999999999999996</v>
      </c>
      <c r="E1320">
        <v>8.33</v>
      </c>
      <c r="F1320">
        <v>2163</v>
      </c>
      <c r="G1320">
        <v>2974</v>
      </c>
      <c r="H1320" s="1" t="s">
        <v>23</v>
      </c>
      <c r="I1320">
        <v>983.2</v>
      </c>
      <c r="J1320">
        <v>12.24</v>
      </c>
      <c r="K1320">
        <v>376</v>
      </c>
      <c r="L1320">
        <v>3971.88</v>
      </c>
      <c r="M1320">
        <v>8</v>
      </c>
      <c r="N1320">
        <v>2</v>
      </c>
      <c r="O1320">
        <v>0</v>
      </c>
      <c r="P1320">
        <v>52.97</v>
      </c>
      <c r="Q1320">
        <v>0</v>
      </c>
      <c r="R1320" s="1" t="s">
        <v>2663</v>
      </c>
      <c r="S1320" s="1" t="s">
        <v>25</v>
      </c>
      <c r="T1320">
        <v>0.89</v>
      </c>
      <c r="U1320" s="1" t="s">
        <v>26</v>
      </c>
    </row>
    <row r="1321" spans="1:21" x14ac:dyDescent="0.25">
      <c r="A1321" s="1" t="s">
        <v>2664</v>
      </c>
      <c r="B1321">
        <v>2642</v>
      </c>
      <c r="C1321" s="1" t="s">
        <v>22</v>
      </c>
      <c r="D1321">
        <v>5.0999999999999996</v>
      </c>
      <c r="E1321">
        <v>8.33</v>
      </c>
      <c r="F1321">
        <v>2199</v>
      </c>
      <c r="G1321">
        <v>2976</v>
      </c>
      <c r="H1321" s="1" t="s">
        <v>36</v>
      </c>
      <c r="I1321">
        <v>983.2</v>
      </c>
      <c r="J1321">
        <v>14.09</v>
      </c>
      <c r="K1321">
        <v>334</v>
      </c>
      <c r="L1321">
        <v>3977.04</v>
      </c>
      <c r="M1321">
        <v>11</v>
      </c>
      <c r="N1321">
        <v>2</v>
      </c>
      <c r="O1321">
        <v>0</v>
      </c>
      <c r="P1321">
        <v>61.79</v>
      </c>
      <c r="Q1321">
        <v>0</v>
      </c>
      <c r="R1321" s="1" t="s">
        <v>2665</v>
      </c>
      <c r="S1321" s="1" t="s">
        <v>25</v>
      </c>
      <c r="T1321">
        <v>1.05</v>
      </c>
      <c r="U1321" s="1" t="s">
        <v>26</v>
      </c>
    </row>
    <row r="1322" spans="1:21" x14ac:dyDescent="0.25">
      <c r="A1322" s="1" t="s">
        <v>2666</v>
      </c>
      <c r="B1322">
        <v>2608</v>
      </c>
      <c r="C1322" s="1" t="s">
        <v>22</v>
      </c>
      <c r="D1322">
        <v>5.0999999999999996</v>
      </c>
      <c r="E1322">
        <v>8.33</v>
      </c>
      <c r="F1322">
        <v>2171</v>
      </c>
      <c r="G1322">
        <v>2978</v>
      </c>
      <c r="H1322" s="1" t="s">
        <v>23</v>
      </c>
      <c r="I1322">
        <v>983.2</v>
      </c>
      <c r="J1322">
        <v>11.53</v>
      </c>
      <c r="K1322">
        <v>370</v>
      </c>
      <c r="L1322">
        <v>3977.04</v>
      </c>
      <c r="M1322">
        <v>1</v>
      </c>
      <c r="N1322">
        <v>1</v>
      </c>
      <c r="O1322">
        <v>0</v>
      </c>
      <c r="P1322">
        <v>38.549999999999997</v>
      </c>
      <c r="Q1322">
        <v>0</v>
      </c>
      <c r="R1322" s="1" t="s">
        <v>2667</v>
      </c>
      <c r="S1322" s="1" t="s">
        <v>25</v>
      </c>
      <c r="T1322">
        <v>0.87</v>
      </c>
      <c r="U1322" s="1" t="s">
        <v>26</v>
      </c>
    </row>
    <row r="1323" spans="1:21" x14ac:dyDescent="0.25">
      <c r="A1323" s="1" t="s">
        <v>2668</v>
      </c>
      <c r="B1323">
        <v>2610</v>
      </c>
      <c r="C1323" s="1" t="s">
        <v>22</v>
      </c>
      <c r="D1323">
        <v>5.0999999999999996</v>
      </c>
      <c r="E1323">
        <v>8.33</v>
      </c>
      <c r="F1323">
        <v>2173</v>
      </c>
      <c r="G1323">
        <v>2981</v>
      </c>
      <c r="H1323" s="1" t="s">
        <v>23</v>
      </c>
      <c r="I1323">
        <v>983.2</v>
      </c>
      <c r="J1323">
        <v>13.21</v>
      </c>
      <c r="K1323">
        <v>371</v>
      </c>
      <c r="L1323">
        <v>3971.88</v>
      </c>
      <c r="M1323">
        <v>12</v>
      </c>
      <c r="N1323">
        <v>3</v>
      </c>
      <c r="O1323">
        <v>0</v>
      </c>
      <c r="P1323">
        <v>85.41</v>
      </c>
      <c r="Q1323">
        <v>0</v>
      </c>
      <c r="R1323" s="1" t="s">
        <v>2669</v>
      </c>
      <c r="S1323" s="1" t="s">
        <v>25</v>
      </c>
      <c r="T1323">
        <v>1</v>
      </c>
      <c r="U1323" s="1" t="s">
        <v>26</v>
      </c>
    </row>
    <row r="1324" spans="1:21" x14ac:dyDescent="0.25">
      <c r="A1324" s="1" t="s">
        <v>2670</v>
      </c>
      <c r="B1324">
        <v>2640</v>
      </c>
      <c r="C1324" s="1" t="s">
        <v>22</v>
      </c>
      <c r="D1324">
        <v>5.0999999999999996</v>
      </c>
      <c r="E1324">
        <v>8.33</v>
      </c>
      <c r="F1324">
        <v>2198</v>
      </c>
      <c r="G1324">
        <v>2981</v>
      </c>
      <c r="H1324" s="1" t="s">
        <v>36</v>
      </c>
      <c r="I1324">
        <v>983.2</v>
      </c>
      <c r="J1324">
        <v>15.78</v>
      </c>
      <c r="K1324">
        <v>341</v>
      </c>
      <c r="L1324">
        <v>3977.04</v>
      </c>
      <c r="M1324">
        <v>6</v>
      </c>
      <c r="N1324">
        <v>1</v>
      </c>
      <c r="O1324">
        <v>0</v>
      </c>
      <c r="P1324">
        <v>94.94</v>
      </c>
      <c r="Q1324">
        <v>0</v>
      </c>
      <c r="R1324" s="1" t="s">
        <v>2671</v>
      </c>
      <c r="S1324" s="1" t="s">
        <v>25</v>
      </c>
      <c r="T1324">
        <v>1.17</v>
      </c>
      <c r="U1324" s="1" t="s">
        <v>26</v>
      </c>
    </row>
    <row r="1325" spans="1:21" x14ac:dyDescent="0.25">
      <c r="A1325" s="1" t="s">
        <v>2672</v>
      </c>
      <c r="B1325">
        <v>2646</v>
      </c>
      <c r="C1325" s="1" t="s">
        <v>22</v>
      </c>
      <c r="D1325">
        <v>5.0999999999999996</v>
      </c>
      <c r="E1325">
        <v>8.33</v>
      </c>
      <c r="F1325">
        <v>2203</v>
      </c>
      <c r="G1325">
        <v>2988</v>
      </c>
      <c r="H1325" s="1" t="s">
        <v>36</v>
      </c>
      <c r="I1325">
        <v>983.2</v>
      </c>
      <c r="J1325">
        <v>13.28</v>
      </c>
      <c r="K1325">
        <v>342</v>
      </c>
      <c r="L1325">
        <v>3977.04</v>
      </c>
      <c r="M1325">
        <v>11</v>
      </c>
      <c r="N1325">
        <v>2</v>
      </c>
      <c r="O1325">
        <v>0</v>
      </c>
      <c r="P1325">
        <v>59.27</v>
      </c>
      <c r="Q1325">
        <v>0</v>
      </c>
      <c r="R1325" s="1" t="s">
        <v>2673</v>
      </c>
      <c r="S1325" s="1" t="s">
        <v>25</v>
      </c>
      <c r="T1325">
        <v>1.02</v>
      </c>
      <c r="U1325" s="1" t="s">
        <v>26</v>
      </c>
    </row>
    <row r="1326" spans="1:21" x14ac:dyDescent="0.25">
      <c r="A1326" s="1" t="s">
        <v>2674</v>
      </c>
      <c r="B1326">
        <v>2634</v>
      </c>
      <c r="C1326" s="1" t="s">
        <v>22</v>
      </c>
      <c r="D1326">
        <v>5.0999999999999996</v>
      </c>
      <c r="E1326">
        <v>8.33</v>
      </c>
      <c r="F1326">
        <v>2193</v>
      </c>
      <c r="G1326">
        <v>2989</v>
      </c>
      <c r="H1326" s="1" t="s">
        <v>23</v>
      </c>
      <c r="I1326">
        <v>983.2</v>
      </c>
      <c r="J1326">
        <v>12.04</v>
      </c>
      <c r="K1326">
        <v>355</v>
      </c>
      <c r="L1326">
        <v>3977.04</v>
      </c>
      <c r="M1326">
        <v>7</v>
      </c>
      <c r="N1326">
        <v>1</v>
      </c>
      <c r="O1326">
        <v>0</v>
      </c>
      <c r="P1326">
        <v>45.32</v>
      </c>
      <c r="Q1326">
        <v>0</v>
      </c>
      <c r="R1326" s="1" t="s">
        <v>2675</v>
      </c>
      <c r="S1326" s="1" t="s">
        <v>25</v>
      </c>
      <c r="T1326">
        <v>0.93</v>
      </c>
      <c r="U1326" s="1" t="s">
        <v>26</v>
      </c>
    </row>
    <row r="1327" spans="1:21" x14ac:dyDescent="0.25">
      <c r="A1327" s="1" t="s">
        <v>2676</v>
      </c>
      <c r="B1327">
        <v>2654</v>
      </c>
      <c r="C1327" s="1" t="s">
        <v>22</v>
      </c>
      <c r="D1327">
        <v>5.0999999999999996</v>
      </c>
      <c r="E1327">
        <v>8.33</v>
      </c>
      <c r="F1327">
        <v>2209</v>
      </c>
      <c r="G1327">
        <v>2990</v>
      </c>
      <c r="H1327" s="1" t="s">
        <v>36</v>
      </c>
      <c r="I1327">
        <v>983.2</v>
      </c>
      <c r="J1327">
        <v>13.21</v>
      </c>
      <c r="K1327">
        <v>336</v>
      </c>
      <c r="L1327">
        <v>3977.04</v>
      </c>
      <c r="M1327">
        <v>7</v>
      </c>
      <c r="N1327">
        <v>2</v>
      </c>
      <c r="O1327">
        <v>0</v>
      </c>
      <c r="P1327">
        <v>60.08</v>
      </c>
      <c r="Q1327">
        <v>0</v>
      </c>
      <c r="R1327" s="1" t="s">
        <v>2677</v>
      </c>
      <c r="S1327" s="1" t="s">
        <v>25</v>
      </c>
      <c r="T1327">
        <v>1.04</v>
      </c>
      <c r="U1327" s="1" t="s">
        <v>26</v>
      </c>
    </row>
    <row r="1328" spans="1:21" x14ac:dyDescent="0.25">
      <c r="A1328" s="1" t="s">
        <v>2678</v>
      </c>
      <c r="B1328">
        <v>2661</v>
      </c>
      <c r="C1328" s="1" t="s">
        <v>22</v>
      </c>
      <c r="D1328">
        <v>5.0999999999999996</v>
      </c>
      <c r="E1328">
        <v>8.33</v>
      </c>
      <c r="F1328">
        <v>2215</v>
      </c>
      <c r="G1328">
        <v>2992</v>
      </c>
      <c r="H1328" s="1" t="s">
        <v>36</v>
      </c>
      <c r="I1328">
        <v>983.2</v>
      </c>
      <c r="J1328">
        <v>13.19</v>
      </c>
      <c r="K1328">
        <v>331</v>
      </c>
      <c r="L1328">
        <v>3977.04</v>
      </c>
      <c r="M1328">
        <v>4</v>
      </c>
      <c r="N1328">
        <v>1</v>
      </c>
      <c r="O1328">
        <v>0</v>
      </c>
      <c r="P1328">
        <v>50.14</v>
      </c>
      <c r="Q1328">
        <v>0</v>
      </c>
      <c r="R1328" s="1" t="s">
        <v>2679</v>
      </c>
      <c r="S1328" s="1" t="s">
        <v>25</v>
      </c>
      <c r="T1328">
        <v>1.02</v>
      </c>
      <c r="U1328" s="1" t="s">
        <v>26</v>
      </c>
    </row>
    <row r="1329" spans="1:21" x14ac:dyDescent="0.25">
      <c r="A1329" s="1" t="s">
        <v>2680</v>
      </c>
      <c r="B1329">
        <v>2667</v>
      </c>
      <c r="C1329" s="1" t="s">
        <v>22</v>
      </c>
      <c r="D1329">
        <v>5.0999999999999996</v>
      </c>
      <c r="E1329">
        <v>8.33</v>
      </c>
      <c r="F1329">
        <v>2220</v>
      </c>
      <c r="G1329">
        <v>2993</v>
      </c>
      <c r="H1329" s="1" t="s">
        <v>36</v>
      </c>
      <c r="I1329">
        <v>983.2</v>
      </c>
      <c r="J1329">
        <v>14.57</v>
      </c>
      <c r="K1329">
        <v>326</v>
      </c>
      <c r="L1329">
        <v>3977.04</v>
      </c>
      <c r="M1329">
        <v>4</v>
      </c>
      <c r="N1329">
        <v>1</v>
      </c>
      <c r="O1329">
        <v>0</v>
      </c>
      <c r="P1329">
        <v>69.94</v>
      </c>
      <c r="Q1329">
        <v>0</v>
      </c>
      <c r="R1329" s="1" t="s">
        <v>2681</v>
      </c>
      <c r="S1329" s="1" t="s">
        <v>25</v>
      </c>
      <c r="T1329">
        <v>1.1200000000000001</v>
      </c>
      <c r="U1329" s="1" t="s">
        <v>26</v>
      </c>
    </row>
    <row r="1330" spans="1:21" x14ac:dyDescent="0.25">
      <c r="A1330" s="1" t="s">
        <v>2682</v>
      </c>
      <c r="B1330">
        <v>2590</v>
      </c>
      <c r="C1330" s="1" t="s">
        <v>22</v>
      </c>
      <c r="D1330">
        <v>5.0999999999999996</v>
      </c>
      <c r="E1330">
        <v>8.33</v>
      </c>
      <c r="F1330">
        <v>2156</v>
      </c>
      <c r="G1330">
        <v>2995</v>
      </c>
      <c r="H1330" s="1" t="s">
        <v>23</v>
      </c>
      <c r="I1330">
        <v>983.2</v>
      </c>
      <c r="J1330">
        <v>11.42</v>
      </c>
      <c r="K1330">
        <v>405</v>
      </c>
      <c r="L1330">
        <v>3971.88</v>
      </c>
      <c r="M1330">
        <v>11</v>
      </c>
      <c r="N1330">
        <v>2</v>
      </c>
      <c r="O1330">
        <v>0</v>
      </c>
      <c r="P1330">
        <v>69.400000000000006</v>
      </c>
      <c r="Q1330">
        <v>0</v>
      </c>
      <c r="R1330" s="1" t="s">
        <v>2683</v>
      </c>
      <c r="S1330" s="1" t="s">
        <v>25</v>
      </c>
      <c r="T1330">
        <v>0.86</v>
      </c>
      <c r="U1330" s="1" t="s">
        <v>26</v>
      </c>
    </row>
    <row r="1331" spans="1:21" x14ac:dyDescent="0.25">
      <c r="A1331" s="1" t="s">
        <v>2684</v>
      </c>
      <c r="B1331">
        <v>2669</v>
      </c>
      <c r="C1331" s="1" t="s">
        <v>22</v>
      </c>
      <c r="D1331">
        <v>5.0999999999999996</v>
      </c>
      <c r="E1331">
        <v>8.33</v>
      </c>
      <c r="F1331">
        <v>2222</v>
      </c>
      <c r="G1331">
        <v>2995</v>
      </c>
      <c r="H1331" s="1" t="s">
        <v>36</v>
      </c>
      <c r="I1331">
        <v>983.2</v>
      </c>
      <c r="J1331">
        <v>15.34</v>
      </c>
      <c r="K1331">
        <v>326</v>
      </c>
      <c r="L1331">
        <v>3977.04</v>
      </c>
      <c r="M1331">
        <v>3</v>
      </c>
      <c r="N1331">
        <v>1</v>
      </c>
      <c r="O1331">
        <v>0</v>
      </c>
      <c r="P1331">
        <v>69.05</v>
      </c>
      <c r="Q1331">
        <v>0</v>
      </c>
      <c r="R1331" s="1" t="s">
        <v>2685</v>
      </c>
      <c r="S1331" s="1" t="s">
        <v>25</v>
      </c>
      <c r="T1331">
        <v>1.1200000000000001</v>
      </c>
      <c r="U1331" s="1" t="s">
        <v>26</v>
      </c>
    </row>
    <row r="1332" spans="1:21" x14ac:dyDescent="0.25">
      <c r="A1332" s="1" t="s">
        <v>2686</v>
      </c>
      <c r="B1332">
        <v>2673</v>
      </c>
      <c r="C1332" s="1" t="s">
        <v>22</v>
      </c>
      <c r="D1332">
        <v>5.0999999999999996</v>
      </c>
      <c r="E1332">
        <v>8.33</v>
      </c>
      <c r="F1332">
        <v>2225</v>
      </c>
      <c r="G1332">
        <v>2997</v>
      </c>
      <c r="H1332" s="1" t="s">
        <v>36</v>
      </c>
      <c r="I1332">
        <v>983.2</v>
      </c>
      <c r="J1332">
        <v>14.56</v>
      </c>
      <c r="K1332">
        <v>324</v>
      </c>
      <c r="L1332">
        <v>3977.04</v>
      </c>
      <c r="M1332">
        <v>9</v>
      </c>
      <c r="N1332">
        <v>2</v>
      </c>
      <c r="O1332">
        <v>0</v>
      </c>
      <c r="P1332">
        <v>71.260000000000005</v>
      </c>
      <c r="Q1332">
        <v>0</v>
      </c>
      <c r="R1332" s="1" t="s">
        <v>2687</v>
      </c>
      <c r="S1332" s="1" t="s">
        <v>25</v>
      </c>
      <c r="T1332">
        <v>1.1399999999999999</v>
      </c>
      <c r="U1332" s="1" t="s">
        <v>26</v>
      </c>
    </row>
    <row r="1333" spans="1:21" x14ac:dyDescent="0.25">
      <c r="A1333" s="1" t="s">
        <v>2688</v>
      </c>
      <c r="B1333">
        <v>2677</v>
      </c>
      <c r="C1333" s="1" t="s">
        <v>22</v>
      </c>
      <c r="D1333">
        <v>5.0999999999999996</v>
      </c>
      <c r="E1333">
        <v>8.33</v>
      </c>
      <c r="F1333">
        <v>2228</v>
      </c>
      <c r="G1333">
        <v>2997</v>
      </c>
      <c r="H1333" s="1" t="s">
        <v>23</v>
      </c>
      <c r="I1333">
        <v>983.2</v>
      </c>
      <c r="J1333">
        <v>15.55</v>
      </c>
      <c r="K1333">
        <v>320</v>
      </c>
      <c r="L1333">
        <v>3977.04</v>
      </c>
      <c r="M1333">
        <v>8</v>
      </c>
      <c r="N1333">
        <v>3</v>
      </c>
      <c r="O1333">
        <v>0</v>
      </c>
      <c r="P1333">
        <v>76.02</v>
      </c>
      <c r="Q1333">
        <v>0</v>
      </c>
      <c r="R1333" s="1" t="s">
        <v>2689</v>
      </c>
      <c r="S1333" s="1" t="s">
        <v>25</v>
      </c>
      <c r="T1333">
        <v>1.18</v>
      </c>
      <c r="U1333" s="1" t="s">
        <v>26</v>
      </c>
    </row>
    <row r="1334" spans="1:21" x14ac:dyDescent="0.25">
      <c r="A1334" s="1" t="s">
        <v>2690</v>
      </c>
      <c r="B1334">
        <v>2679</v>
      </c>
      <c r="C1334" s="1" t="s">
        <v>22</v>
      </c>
      <c r="D1334">
        <v>5.0999999999999996</v>
      </c>
      <c r="E1334">
        <v>8.33</v>
      </c>
      <c r="F1334">
        <v>2230</v>
      </c>
      <c r="G1334">
        <v>3000</v>
      </c>
      <c r="H1334" s="1" t="s">
        <v>23</v>
      </c>
      <c r="I1334">
        <v>983.2</v>
      </c>
      <c r="J1334">
        <v>14.52</v>
      </c>
      <c r="K1334">
        <v>321</v>
      </c>
      <c r="L1334">
        <v>3977.04</v>
      </c>
      <c r="M1334">
        <v>6</v>
      </c>
      <c r="N1334">
        <v>3</v>
      </c>
      <c r="O1334">
        <v>0</v>
      </c>
      <c r="P1334">
        <v>50.25</v>
      </c>
      <c r="Q1334">
        <v>0</v>
      </c>
      <c r="R1334" s="1" t="s">
        <v>2691</v>
      </c>
      <c r="S1334" s="1" t="s">
        <v>25</v>
      </c>
      <c r="T1334">
        <v>1.06</v>
      </c>
      <c r="U1334" s="1" t="s">
        <v>26</v>
      </c>
    </row>
    <row r="1335" spans="1:21" x14ac:dyDescent="0.25">
      <c r="A1335" s="1" t="s">
        <v>2692</v>
      </c>
      <c r="B1335">
        <v>2671</v>
      </c>
      <c r="C1335" s="1" t="s">
        <v>22</v>
      </c>
      <c r="D1335">
        <v>5.0999999999999996</v>
      </c>
      <c r="E1335">
        <v>8.33</v>
      </c>
      <c r="F1335">
        <v>2223</v>
      </c>
      <c r="G1335">
        <v>3001</v>
      </c>
      <c r="H1335" s="1" t="s">
        <v>23</v>
      </c>
      <c r="I1335">
        <v>983.2</v>
      </c>
      <c r="J1335">
        <v>14.03</v>
      </c>
      <c r="K1335">
        <v>330</v>
      </c>
      <c r="L1335">
        <v>3977.04</v>
      </c>
      <c r="M1335">
        <v>5</v>
      </c>
      <c r="N1335">
        <v>3</v>
      </c>
      <c r="O1335">
        <v>0</v>
      </c>
      <c r="P1335">
        <v>56.51</v>
      </c>
      <c r="Q1335">
        <v>0</v>
      </c>
      <c r="R1335" s="1" t="s">
        <v>2693</v>
      </c>
      <c r="S1335" s="1" t="s">
        <v>25</v>
      </c>
      <c r="T1335">
        <v>1.05</v>
      </c>
      <c r="U1335" s="1" t="s">
        <v>26</v>
      </c>
    </row>
    <row r="1336" spans="1:21" x14ac:dyDescent="0.25">
      <c r="A1336" s="1" t="s">
        <v>2694</v>
      </c>
      <c r="B1336">
        <v>2675</v>
      </c>
      <c r="C1336" s="1" t="s">
        <v>22</v>
      </c>
      <c r="D1336">
        <v>5.0999999999999996</v>
      </c>
      <c r="E1336">
        <v>8.33</v>
      </c>
      <c r="F1336">
        <v>2227</v>
      </c>
      <c r="G1336">
        <v>3003</v>
      </c>
      <c r="H1336" s="1" t="s">
        <v>36</v>
      </c>
      <c r="I1336">
        <v>983.2</v>
      </c>
      <c r="J1336">
        <v>14.03</v>
      </c>
      <c r="K1336">
        <v>328</v>
      </c>
      <c r="L1336">
        <v>3971.88</v>
      </c>
      <c r="M1336">
        <v>8</v>
      </c>
      <c r="N1336">
        <v>2</v>
      </c>
      <c r="O1336">
        <v>0</v>
      </c>
      <c r="P1336">
        <v>52.47</v>
      </c>
      <c r="Q1336">
        <v>0</v>
      </c>
      <c r="R1336" s="1" t="s">
        <v>2695</v>
      </c>
      <c r="S1336" s="1" t="s">
        <v>25</v>
      </c>
      <c r="T1336">
        <v>1.04</v>
      </c>
      <c r="U1336" s="1" t="s">
        <v>26</v>
      </c>
    </row>
    <row r="1337" spans="1:21" x14ac:dyDescent="0.25">
      <c r="A1337" s="1" t="s">
        <v>2696</v>
      </c>
      <c r="B1337">
        <v>2587</v>
      </c>
      <c r="C1337" s="1" t="s">
        <v>22</v>
      </c>
      <c r="D1337">
        <v>5.0999999999999996</v>
      </c>
      <c r="E1337">
        <v>8.33</v>
      </c>
      <c r="F1337">
        <v>2154</v>
      </c>
      <c r="G1337">
        <v>3007</v>
      </c>
      <c r="H1337" s="1" t="s">
        <v>23</v>
      </c>
      <c r="I1337">
        <v>983.2</v>
      </c>
      <c r="J1337">
        <v>10.220000000000001</v>
      </c>
      <c r="K1337">
        <v>420</v>
      </c>
      <c r="L1337">
        <v>3971.88</v>
      </c>
      <c r="M1337">
        <v>12</v>
      </c>
      <c r="N1337">
        <v>2</v>
      </c>
      <c r="O1337">
        <v>0</v>
      </c>
      <c r="P1337">
        <v>48.67</v>
      </c>
      <c r="Q1337">
        <v>0</v>
      </c>
      <c r="R1337" s="1" t="s">
        <v>2697</v>
      </c>
      <c r="S1337" s="1" t="s">
        <v>25</v>
      </c>
      <c r="T1337">
        <v>0.77</v>
      </c>
      <c r="U1337" s="1" t="s">
        <v>26</v>
      </c>
    </row>
    <row r="1338" spans="1:21" x14ac:dyDescent="0.25">
      <c r="A1338" s="1" t="s">
        <v>2698</v>
      </c>
      <c r="B1338">
        <v>2685</v>
      </c>
      <c r="C1338" s="1" t="s">
        <v>22</v>
      </c>
      <c r="D1338">
        <v>5.0999999999999996</v>
      </c>
      <c r="E1338">
        <v>8.33</v>
      </c>
      <c r="F1338">
        <v>2235</v>
      </c>
      <c r="G1338">
        <v>3007</v>
      </c>
      <c r="H1338" s="1" t="s">
        <v>36</v>
      </c>
      <c r="I1338">
        <v>983.2</v>
      </c>
      <c r="J1338">
        <v>13.51</v>
      </c>
      <c r="K1338">
        <v>322</v>
      </c>
      <c r="L1338">
        <v>3971.88</v>
      </c>
      <c r="M1338">
        <v>1</v>
      </c>
      <c r="N1338">
        <v>1</v>
      </c>
      <c r="O1338">
        <v>0</v>
      </c>
      <c r="P1338">
        <v>36.14</v>
      </c>
      <c r="Q1338">
        <v>0</v>
      </c>
      <c r="R1338" s="1" t="s">
        <v>2699</v>
      </c>
      <c r="S1338" s="1" t="s">
        <v>25</v>
      </c>
      <c r="T1338">
        <v>1</v>
      </c>
      <c r="U1338" s="1" t="s">
        <v>26</v>
      </c>
    </row>
    <row r="1339" spans="1:21" x14ac:dyDescent="0.25">
      <c r="A1339" s="1" t="s">
        <v>2700</v>
      </c>
      <c r="B1339">
        <v>2618</v>
      </c>
      <c r="C1339" s="1" t="s">
        <v>22</v>
      </c>
      <c r="D1339">
        <v>5.0999999999999996</v>
      </c>
      <c r="E1339">
        <v>8.33</v>
      </c>
      <c r="F1339">
        <v>2179</v>
      </c>
      <c r="G1339">
        <v>3008</v>
      </c>
      <c r="H1339" s="1" t="s">
        <v>36</v>
      </c>
      <c r="I1339">
        <v>983.2</v>
      </c>
      <c r="J1339">
        <v>11.63</v>
      </c>
      <c r="K1339">
        <v>390</v>
      </c>
      <c r="L1339">
        <v>3971.88</v>
      </c>
      <c r="M1339">
        <v>3</v>
      </c>
      <c r="N1339">
        <v>1</v>
      </c>
      <c r="O1339">
        <v>0</v>
      </c>
      <c r="P1339">
        <v>77.849999999999994</v>
      </c>
      <c r="Q1339">
        <v>0</v>
      </c>
      <c r="R1339" s="1" t="s">
        <v>2701</v>
      </c>
      <c r="S1339" s="1" t="s">
        <v>25</v>
      </c>
      <c r="T1339">
        <v>0.92</v>
      </c>
      <c r="U1339" s="1" t="s">
        <v>26</v>
      </c>
    </row>
    <row r="1340" spans="1:21" x14ac:dyDescent="0.25">
      <c r="A1340" s="1" t="s">
        <v>2702</v>
      </c>
      <c r="B1340">
        <v>2622</v>
      </c>
      <c r="C1340" s="1" t="s">
        <v>22</v>
      </c>
      <c r="D1340">
        <v>5.0999999999999996</v>
      </c>
      <c r="E1340">
        <v>8.33</v>
      </c>
      <c r="F1340">
        <v>2183</v>
      </c>
      <c r="G1340">
        <v>3010</v>
      </c>
      <c r="H1340" s="1" t="s">
        <v>23</v>
      </c>
      <c r="I1340">
        <v>983.2</v>
      </c>
      <c r="J1340">
        <v>11.31</v>
      </c>
      <c r="K1340">
        <v>388</v>
      </c>
      <c r="L1340">
        <v>3971.88</v>
      </c>
      <c r="M1340">
        <v>2</v>
      </c>
      <c r="N1340">
        <v>1</v>
      </c>
      <c r="O1340">
        <v>0</v>
      </c>
      <c r="P1340">
        <v>70.78</v>
      </c>
      <c r="Q1340">
        <v>0</v>
      </c>
      <c r="R1340" s="1" t="s">
        <v>2703</v>
      </c>
      <c r="S1340" s="1" t="s">
        <v>25</v>
      </c>
      <c r="T1340">
        <v>0.9</v>
      </c>
      <c r="U1340" s="1" t="s">
        <v>26</v>
      </c>
    </row>
    <row r="1341" spans="1:21" x14ac:dyDescent="0.25">
      <c r="A1341" s="1" t="s">
        <v>2704</v>
      </c>
      <c r="B1341">
        <v>2681</v>
      </c>
      <c r="C1341" s="1" t="s">
        <v>22</v>
      </c>
      <c r="D1341">
        <v>5.0999999999999996</v>
      </c>
      <c r="E1341">
        <v>8.33</v>
      </c>
      <c r="F1341">
        <v>2232</v>
      </c>
      <c r="G1341">
        <v>3010</v>
      </c>
      <c r="H1341" s="1" t="s">
        <v>36</v>
      </c>
      <c r="I1341">
        <v>983.2</v>
      </c>
      <c r="J1341">
        <v>13.23</v>
      </c>
      <c r="K1341">
        <v>329</v>
      </c>
      <c r="L1341">
        <v>3977.04</v>
      </c>
      <c r="M1341">
        <v>0</v>
      </c>
      <c r="N1341">
        <v>0</v>
      </c>
      <c r="O1341">
        <v>0</v>
      </c>
      <c r="P1341">
        <v>31.58</v>
      </c>
      <c r="Q1341">
        <v>0</v>
      </c>
      <c r="R1341" s="1" t="s">
        <v>2705</v>
      </c>
      <c r="S1341" s="1" t="s">
        <v>25</v>
      </c>
      <c r="T1341">
        <v>0.96</v>
      </c>
      <c r="U1341" s="1" t="s">
        <v>26</v>
      </c>
    </row>
    <row r="1342" spans="1:21" x14ac:dyDescent="0.25">
      <c r="A1342" s="1" t="s">
        <v>2706</v>
      </c>
      <c r="B1342">
        <v>2624</v>
      </c>
      <c r="C1342" s="1" t="s">
        <v>22</v>
      </c>
      <c r="D1342">
        <v>5.0999999999999996</v>
      </c>
      <c r="E1342">
        <v>8.33</v>
      </c>
      <c r="F1342">
        <v>2184</v>
      </c>
      <c r="G1342">
        <v>3012</v>
      </c>
      <c r="H1342" s="1" t="s">
        <v>23</v>
      </c>
      <c r="I1342">
        <v>983.2</v>
      </c>
      <c r="J1342">
        <v>11.64</v>
      </c>
      <c r="K1342">
        <v>388</v>
      </c>
      <c r="L1342">
        <v>3971.88</v>
      </c>
      <c r="M1342">
        <v>2</v>
      </c>
      <c r="N1342">
        <v>1</v>
      </c>
      <c r="O1342">
        <v>0</v>
      </c>
      <c r="P1342">
        <v>72.11</v>
      </c>
      <c r="Q1342">
        <v>0</v>
      </c>
      <c r="R1342" s="1" t="s">
        <v>2707</v>
      </c>
      <c r="S1342" s="1" t="s">
        <v>25</v>
      </c>
      <c r="T1342">
        <v>0.91</v>
      </c>
      <c r="U1342" s="1" t="s">
        <v>26</v>
      </c>
    </row>
    <row r="1343" spans="1:21" x14ac:dyDescent="0.25">
      <c r="A1343" s="1" t="s">
        <v>2708</v>
      </c>
      <c r="B1343">
        <v>2663</v>
      </c>
      <c r="C1343" s="1" t="s">
        <v>22</v>
      </c>
      <c r="D1343">
        <v>5.0999999999999996</v>
      </c>
      <c r="E1343">
        <v>8.33</v>
      </c>
      <c r="F1343">
        <v>2217</v>
      </c>
      <c r="G1343">
        <v>3012</v>
      </c>
      <c r="H1343" s="1" t="s">
        <v>36</v>
      </c>
      <c r="I1343">
        <v>983.2</v>
      </c>
      <c r="J1343">
        <v>12.24</v>
      </c>
      <c r="K1343">
        <v>349</v>
      </c>
      <c r="L1343">
        <v>3977.04</v>
      </c>
      <c r="M1343">
        <v>1</v>
      </c>
      <c r="N1343">
        <v>1</v>
      </c>
      <c r="O1343">
        <v>0</v>
      </c>
      <c r="P1343">
        <v>50.86</v>
      </c>
      <c r="Q1343">
        <v>0</v>
      </c>
      <c r="R1343" s="1" t="s">
        <v>2709</v>
      </c>
      <c r="S1343" s="1" t="s">
        <v>25</v>
      </c>
      <c r="T1343">
        <v>0.96</v>
      </c>
      <c r="U1343" s="1" t="s">
        <v>26</v>
      </c>
    </row>
    <row r="1344" spans="1:21" x14ac:dyDescent="0.25">
      <c r="A1344" s="1" t="s">
        <v>2710</v>
      </c>
      <c r="B1344">
        <v>2628</v>
      </c>
      <c r="C1344" s="1" t="s">
        <v>22</v>
      </c>
      <c r="D1344">
        <v>5.0999999999999996</v>
      </c>
      <c r="E1344">
        <v>8.33</v>
      </c>
      <c r="F1344">
        <v>2188</v>
      </c>
      <c r="G1344">
        <v>3014</v>
      </c>
      <c r="H1344" s="1" t="s">
        <v>23</v>
      </c>
      <c r="I1344">
        <v>983.2</v>
      </c>
      <c r="J1344">
        <v>11.77</v>
      </c>
      <c r="K1344">
        <v>386</v>
      </c>
      <c r="L1344">
        <v>3971.88</v>
      </c>
      <c r="M1344">
        <v>1</v>
      </c>
      <c r="N1344">
        <v>1</v>
      </c>
      <c r="O1344">
        <v>0</v>
      </c>
      <c r="P1344">
        <v>71.41</v>
      </c>
      <c r="Q1344">
        <v>0</v>
      </c>
      <c r="R1344" s="1" t="s">
        <v>2711</v>
      </c>
      <c r="S1344" s="1" t="s">
        <v>25</v>
      </c>
      <c r="T1344">
        <v>0.91</v>
      </c>
      <c r="U1344" s="1" t="s">
        <v>26</v>
      </c>
    </row>
    <row r="1345" spans="1:21" x14ac:dyDescent="0.25">
      <c r="A1345" s="1" t="s">
        <v>2712</v>
      </c>
      <c r="B1345">
        <v>2720</v>
      </c>
      <c r="C1345" s="1" t="s">
        <v>22</v>
      </c>
      <c r="D1345">
        <v>5.0999999999999996</v>
      </c>
      <c r="E1345">
        <v>8.33</v>
      </c>
      <c r="F1345">
        <v>2264</v>
      </c>
      <c r="G1345">
        <v>3014</v>
      </c>
      <c r="H1345" s="1" t="s">
        <v>36</v>
      </c>
      <c r="I1345">
        <v>983.2</v>
      </c>
      <c r="J1345">
        <v>15.54</v>
      </c>
      <c r="K1345">
        <v>294</v>
      </c>
      <c r="L1345">
        <v>3977.04</v>
      </c>
      <c r="M1345">
        <v>0</v>
      </c>
      <c r="N1345">
        <v>0</v>
      </c>
      <c r="O1345">
        <v>0</v>
      </c>
      <c r="P1345">
        <v>49.2</v>
      </c>
      <c r="Q1345">
        <v>0</v>
      </c>
      <c r="R1345" s="1" t="s">
        <v>2713</v>
      </c>
      <c r="S1345" s="1" t="s">
        <v>25</v>
      </c>
      <c r="T1345">
        <v>1.18</v>
      </c>
      <c r="U1345" s="1" t="s">
        <v>26</v>
      </c>
    </row>
    <row r="1346" spans="1:21" x14ac:dyDescent="0.25">
      <c r="A1346" s="1" t="s">
        <v>2714</v>
      </c>
      <c r="B1346">
        <v>2650</v>
      </c>
      <c r="C1346" s="1" t="s">
        <v>22</v>
      </c>
      <c r="D1346">
        <v>5.0999999999999996</v>
      </c>
      <c r="E1346">
        <v>8.33</v>
      </c>
      <c r="F1346">
        <v>2206</v>
      </c>
      <c r="G1346">
        <v>3016</v>
      </c>
      <c r="H1346" s="1" t="s">
        <v>23</v>
      </c>
      <c r="I1346">
        <v>983.2</v>
      </c>
      <c r="J1346">
        <v>12.98</v>
      </c>
      <c r="K1346">
        <v>366</v>
      </c>
      <c r="L1346">
        <v>3971.88</v>
      </c>
      <c r="M1346">
        <v>3</v>
      </c>
      <c r="N1346">
        <v>2</v>
      </c>
      <c r="O1346">
        <v>0</v>
      </c>
      <c r="P1346">
        <v>76.56</v>
      </c>
      <c r="Q1346">
        <v>0</v>
      </c>
      <c r="R1346" s="1" t="s">
        <v>2715</v>
      </c>
      <c r="S1346" s="1" t="s">
        <v>25</v>
      </c>
      <c r="T1346">
        <v>0.99</v>
      </c>
      <c r="U1346" s="1" t="s">
        <v>26</v>
      </c>
    </row>
    <row r="1347" spans="1:21" x14ac:dyDescent="0.25">
      <c r="A1347" s="1" t="s">
        <v>2716</v>
      </c>
      <c r="B1347">
        <v>2706</v>
      </c>
      <c r="C1347" s="1" t="s">
        <v>22</v>
      </c>
      <c r="D1347">
        <v>5.0999999999999996</v>
      </c>
      <c r="E1347">
        <v>8.33</v>
      </c>
      <c r="F1347">
        <v>2252</v>
      </c>
      <c r="G1347">
        <v>3016</v>
      </c>
      <c r="H1347" s="1" t="s">
        <v>36</v>
      </c>
      <c r="I1347">
        <v>983.2</v>
      </c>
      <c r="J1347">
        <v>13.33</v>
      </c>
      <c r="K1347">
        <v>310</v>
      </c>
      <c r="L1347">
        <v>3977.04</v>
      </c>
      <c r="M1347">
        <v>0</v>
      </c>
      <c r="N1347">
        <v>0</v>
      </c>
      <c r="O1347">
        <v>0</v>
      </c>
      <c r="P1347">
        <v>34.950000000000003</v>
      </c>
      <c r="Q1347">
        <v>0</v>
      </c>
      <c r="R1347" s="1" t="s">
        <v>2717</v>
      </c>
      <c r="S1347" s="1" t="s">
        <v>25</v>
      </c>
      <c r="T1347">
        <v>1.05</v>
      </c>
      <c r="U1347" s="1" t="s">
        <v>26</v>
      </c>
    </row>
    <row r="1348" spans="1:21" x14ac:dyDescent="0.25">
      <c r="A1348" s="1" t="s">
        <v>2718</v>
      </c>
      <c r="B1348">
        <v>2655</v>
      </c>
      <c r="C1348" s="1" t="s">
        <v>22</v>
      </c>
      <c r="D1348">
        <v>5.0999999999999996</v>
      </c>
      <c r="E1348">
        <v>8.33</v>
      </c>
      <c r="F1348">
        <v>2210</v>
      </c>
      <c r="G1348">
        <v>3017</v>
      </c>
      <c r="H1348" s="1" t="s">
        <v>23</v>
      </c>
      <c r="I1348">
        <v>983.2</v>
      </c>
      <c r="J1348">
        <v>13.37</v>
      </c>
      <c r="K1348">
        <v>362</v>
      </c>
      <c r="L1348">
        <v>3971.88</v>
      </c>
      <c r="M1348">
        <v>3</v>
      </c>
      <c r="N1348">
        <v>2</v>
      </c>
      <c r="O1348">
        <v>0</v>
      </c>
      <c r="P1348">
        <v>78.87</v>
      </c>
      <c r="Q1348">
        <v>0</v>
      </c>
      <c r="R1348" s="1" t="s">
        <v>2719</v>
      </c>
      <c r="S1348" s="1" t="s">
        <v>25</v>
      </c>
      <c r="T1348">
        <v>1.01</v>
      </c>
      <c r="U1348" s="1" t="s">
        <v>26</v>
      </c>
    </row>
    <row r="1349" spans="1:21" x14ac:dyDescent="0.25">
      <c r="A1349" s="1" t="s">
        <v>2720</v>
      </c>
      <c r="B1349">
        <v>2722</v>
      </c>
      <c r="C1349" s="1" t="s">
        <v>22</v>
      </c>
      <c r="D1349">
        <v>5.0999999999999996</v>
      </c>
      <c r="E1349">
        <v>8.33</v>
      </c>
      <c r="F1349">
        <v>2266</v>
      </c>
      <c r="G1349">
        <v>3017</v>
      </c>
      <c r="H1349" s="1" t="s">
        <v>36</v>
      </c>
      <c r="I1349">
        <v>983.2</v>
      </c>
      <c r="J1349">
        <v>14.34</v>
      </c>
      <c r="K1349">
        <v>295</v>
      </c>
      <c r="L1349">
        <v>3977.04</v>
      </c>
      <c r="M1349">
        <v>0</v>
      </c>
      <c r="N1349">
        <v>0</v>
      </c>
      <c r="O1349">
        <v>0</v>
      </c>
      <c r="P1349">
        <v>45.86</v>
      </c>
      <c r="Q1349">
        <v>0</v>
      </c>
      <c r="R1349" s="1" t="s">
        <v>2721</v>
      </c>
      <c r="S1349" s="1" t="s">
        <v>25</v>
      </c>
      <c r="T1349">
        <v>1.1499999999999999</v>
      </c>
      <c r="U1349" s="1" t="s">
        <v>26</v>
      </c>
    </row>
    <row r="1350" spans="1:21" x14ac:dyDescent="0.25">
      <c r="A1350" s="1" t="s">
        <v>2722</v>
      </c>
      <c r="B1350">
        <v>2659</v>
      </c>
      <c r="C1350" s="1" t="s">
        <v>22</v>
      </c>
      <c r="D1350">
        <v>5.0999999999999996</v>
      </c>
      <c r="E1350">
        <v>8.33</v>
      </c>
      <c r="F1350">
        <v>2213</v>
      </c>
      <c r="G1350">
        <v>3019</v>
      </c>
      <c r="H1350" s="1" t="s">
        <v>23</v>
      </c>
      <c r="I1350">
        <v>983.2</v>
      </c>
      <c r="J1350">
        <v>12.94</v>
      </c>
      <c r="K1350">
        <v>360</v>
      </c>
      <c r="L1350">
        <v>3977.04</v>
      </c>
      <c r="M1350">
        <v>1</v>
      </c>
      <c r="N1350">
        <v>1</v>
      </c>
      <c r="O1350">
        <v>0</v>
      </c>
      <c r="P1350">
        <v>76.680000000000007</v>
      </c>
      <c r="Q1350">
        <v>0</v>
      </c>
      <c r="R1350" s="1" t="s">
        <v>2723</v>
      </c>
      <c r="S1350" s="1" t="s">
        <v>25</v>
      </c>
      <c r="T1350">
        <v>1.01</v>
      </c>
      <c r="U1350" s="1" t="s">
        <v>26</v>
      </c>
    </row>
    <row r="1351" spans="1:21" x14ac:dyDescent="0.25">
      <c r="A1351" s="1" t="s">
        <v>2724</v>
      </c>
      <c r="B1351">
        <v>2708</v>
      </c>
      <c r="C1351" s="1" t="s">
        <v>22</v>
      </c>
      <c r="D1351">
        <v>5.0999999999999996</v>
      </c>
      <c r="E1351">
        <v>8.33</v>
      </c>
      <c r="F1351">
        <v>2254</v>
      </c>
      <c r="G1351">
        <v>3019</v>
      </c>
      <c r="H1351" s="1" t="s">
        <v>36</v>
      </c>
      <c r="I1351">
        <v>983.2</v>
      </c>
      <c r="J1351">
        <v>13.49</v>
      </c>
      <c r="K1351">
        <v>311</v>
      </c>
      <c r="L1351">
        <v>3977.04</v>
      </c>
      <c r="M1351">
        <v>0</v>
      </c>
      <c r="N1351">
        <v>0</v>
      </c>
      <c r="O1351">
        <v>0</v>
      </c>
      <c r="P1351">
        <v>36.68</v>
      </c>
      <c r="Q1351">
        <v>0</v>
      </c>
      <c r="R1351" s="1" t="s">
        <v>2725</v>
      </c>
      <c r="S1351" s="1" t="s">
        <v>25</v>
      </c>
      <c r="T1351">
        <v>1.05</v>
      </c>
      <c r="U1351" s="1" t="s">
        <v>26</v>
      </c>
    </row>
    <row r="1352" spans="1:21" x14ac:dyDescent="0.25">
      <c r="A1352" s="1" t="s">
        <v>2726</v>
      </c>
      <c r="B1352">
        <v>2638</v>
      </c>
      <c r="C1352" s="1" t="s">
        <v>22</v>
      </c>
      <c r="D1352">
        <v>5.0999999999999996</v>
      </c>
      <c r="E1352">
        <v>8.33</v>
      </c>
      <c r="F1352">
        <v>2196</v>
      </c>
      <c r="G1352">
        <v>3021</v>
      </c>
      <c r="H1352" s="1" t="s">
        <v>23</v>
      </c>
      <c r="I1352">
        <v>983.2</v>
      </c>
      <c r="J1352">
        <v>11.34</v>
      </c>
      <c r="K1352">
        <v>383</v>
      </c>
      <c r="L1352">
        <v>3971.88</v>
      </c>
      <c r="M1352">
        <v>2</v>
      </c>
      <c r="N1352">
        <v>1</v>
      </c>
      <c r="O1352">
        <v>0</v>
      </c>
      <c r="P1352">
        <v>62.66</v>
      </c>
      <c r="Q1352">
        <v>0</v>
      </c>
      <c r="R1352" s="1" t="s">
        <v>2727</v>
      </c>
      <c r="S1352" s="1" t="s">
        <v>25</v>
      </c>
      <c r="T1352">
        <v>0.89</v>
      </c>
      <c r="U1352" s="1" t="s">
        <v>26</v>
      </c>
    </row>
    <row r="1353" spans="1:21" x14ac:dyDescent="0.25">
      <c r="A1353" s="1" t="s">
        <v>2728</v>
      </c>
      <c r="B1353">
        <v>2693</v>
      </c>
      <c r="C1353" s="1" t="s">
        <v>22</v>
      </c>
      <c r="D1353">
        <v>5.0999999999999996</v>
      </c>
      <c r="E1353">
        <v>8.33</v>
      </c>
      <c r="F1353">
        <v>2242</v>
      </c>
      <c r="G1353">
        <v>3021</v>
      </c>
      <c r="H1353" s="1" t="s">
        <v>36</v>
      </c>
      <c r="I1353">
        <v>983.2</v>
      </c>
      <c r="J1353">
        <v>14.67</v>
      </c>
      <c r="K1353">
        <v>328</v>
      </c>
      <c r="L1353">
        <v>3977.04</v>
      </c>
      <c r="M1353">
        <v>8</v>
      </c>
      <c r="N1353">
        <v>1</v>
      </c>
      <c r="O1353">
        <v>0</v>
      </c>
      <c r="P1353">
        <v>61.65</v>
      </c>
      <c r="Q1353">
        <v>0</v>
      </c>
      <c r="R1353" s="1" t="s">
        <v>2729</v>
      </c>
      <c r="S1353" s="1" t="s">
        <v>25</v>
      </c>
      <c r="T1353">
        <v>1.08</v>
      </c>
      <c r="U1353" s="1" t="s">
        <v>26</v>
      </c>
    </row>
    <row r="1354" spans="1:21" x14ac:dyDescent="0.25">
      <c r="A1354" s="1" t="s">
        <v>2730</v>
      </c>
      <c r="B1354">
        <v>2703</v>
      </c>
      <c r="C1354" s="1" t="s">
        <v>22</v>
      </c>
      <c r="D1354">
        <v>5.0999999999999996</v>
      </c>
      <c r="E1354">
        <v>8.33</v>
      </c>
      <c r="F1354">
        <v>2250</v>
      </c>
      <c r="G1354">
        <v>3022</v>
      </c>
      <c r="H1354" s="1" t="s">
        <v>36</v>
      </c>
      <c r="I1354">
        <v>983.2</v>
      </c>
      <c r="J1354">
        <v>15.5</v>
      </c>
      <c r="K1354">
        <v>319</v>
      </c>
      <c r="L1354">
        <v>3971.88</v>
      </c>
      <c r="M1354">
        <v>0</v>
      </c>
      <c r="N1354">
        <v>0</v>
      </c>
      <c r="O1354">
        <v>0</v>
      </c>
      <c r="P1354">
        <v>65.040000000000006</v>
      </c>
      <c r="Q1354">
        <v>0</v>
      </c>
      <c r="R1354" s="1" t="s">
        <v>2731</v>
      </c>
      <c r="S1354" s="1" t="s">
        <v>25</v>
      </c>
      <c r="T1354">
        <v>1.1299999999999999</v>
      </c>
      <c r="U1354" s="1" t="s">
        <v>26</v>
      </c>
    </row>
    <row r="1355" spans="1:21" x14ac:dyDescent="0.25">
      <c r="A1355" s="1" t="s">
        <v>2732</v>
      </c>
      <c r="B1355">
        <v>2648</v>
      </c>
      <c r="C1355" s="1" t="s">
        <v>22</v>
      </c>
      <c r="D1355">
        <v>5.0999999999999996</v>
      </c>
      <c r="E1355">
        <v>8.33</v>
      </c>
      <c r="F1355">
        <v>2204</v>
      </c>
      <c r="G1355">
        <v>3023</v>
      </c>
      <c r="H1355" s="1" t="s">
        <v>23</v>
      </c>
      <c r="I1355">
        <v>983.2</v>
      </c>
      <c r="J1355">
        <v>12.23</v>
      </c>
      <c r="K1355">
        <v>375</v>
      </c>
      <c r="L1355">
        <v>3971.88</v>
      </c>
      <c r="M1355">
        <v>0</v>
      </c>
      <c r="N1355">
        <v>0</v>
      </c>
      <c r="O1355">
        <v>0</v>
      </c>
      <c r="P1355">
        <v>63.37</v>
      </c>
      <c r="Q1355">
        <v>0</v>
      </c>
      <c r="R1355" s="1" t="s">
        <v>2733</v>
      </c>
      <c r="S1355" s="1" t="s">
        <v>25</v>
      </c>
      <c r="T1355">
        <v>0.92</v>
      </c>
      <c r="U1355" s="1" t="s">
        <v>26</v>
      </c>
    </row>
    <row r="1356" spans="1:21" x14ac:dyDescent="0.25">
      <c r="A1356" s="1" t="s">
        <v>2734</v>
      </c>
      <c r="B1356">
        <v>2665</v>
      </c>
      <c r="C1356" s="1" t="s">
        <v>22</v>
      </c>
      <c r="D1356">
        <v>5.0999999999999996</v>
      </c>
      <c r="E1356">
        <v>8.33</v>
      </c>
      <c r="F1356">
        <v>2218</v>
      </c>
      <c r="G1356">
        <v>3025</v>
      </c>
      <c r="H1356" s="1" t="s">
        <v>23</v>
      </c>
      <c r="I1356">
        <v>983.2</v>
      </c>
      <c r="J1356">
        <v>13.09</v>
      </c>
      <c r="K1356">
        <v>360</v>
      </c>
      <c r="L1356">
        <v>3971.88</v>
      </c>
      <c r="M1356">
        <v>4</v>
      </c>
      <c r="N1356">
        <v>1</v>
      </c>
      <c r="O1356">
        <v>0</v>
      </c>
      <c r="P1356">
        <v>59.38</v>
      </c>
      <c r="Q1356">
        <v>0</v>
      </c>
      <c r="R1356" s="1" t="s">
        <v>2735</v>
      </c>
      <c r="S1356" s="1" t="s">
        <v>25</v>
      </c>
      <c r="T1356">
        <v>0.96</v>
      </c>
      <c r="U1356" s="1" t="s">
        <v>26</v>
      </c>
    </row>
    <row r="1357" spans="1:21" x14ac:dyDescent="0.25">
      <c r="A1357" s="1" t="s">
        <v>2736</v>
      </c>
      <c r="B1357">
        <v>2683</v>
      </c>
      <c r="C1357" s="1" t="s">
        <v>22</v>
      </c>
      <c r="D1357">
        <v>5.0999999999999996</v>
      </c>
      <c r="E1357">
        <v>8.33</v>
      </c>
      <c r="F1357">
        <v>2233</v>
      </c>
      <c r="G1357">
        <v>3025</v>
      </c>
      <c r="H1357" s="1" t="s">
        <v>36</v>
      </c>
      <c r="I1357">
        <v>983.2</v>
      </c>
      <c r="J1357">
        <v>11.66</v>
      </c>
      <c r="K1357">
        <v>342</v>
      </c>
      <c r="L1357">
        <v>3971.88</v>
      </c>
      <c r="M1357">
        <v>0</v>
      </c>
      <c r="N1357">
        <v>0</v>
      </c>
      <c r="O1357">
        <v>0</v>
      </c>
      <c r="P1357">
        <v>33.979999999999997</v>
      </c>
      <c r="Q1357">
        <v>0</v>
      </c>
      <c r="R1357" s="1" t="s">
        <v>2737</v>
      </c>
      <c r="S1357" s="1" t="s">
        <v>25</v>
      </c>
      <c r="T1357">
        <v>0.93</v>
      </c>
      <c r="U1357" s="1" t="s">
        <v>26</v>
      </c>
    </row>
    <row r="1358" spans="1:21" x14ac:dyDescent="0.25">
      <c r="A1358" s="1" t="s">
        <v>2738</v>
      </c>
      <c r="B1358">
        <v>2687</v>
      </c>
      <c r="C1358" s="1" t="s">
        <v>22</v>
      </c>
      <c r="D1358">
        <v>5.0999999999999996</v>
      </c>
      <c r="E1358">
        <v>8.33</v>
      </c>
      <c r="F1358">
        <v>2237</v>
      </c>
      <c r="G1358">
        <v>3026</v>
      </c>
      <c r="H1358" s="1" t="s">
        <v>23</v>
      </c>
      <c r="I1358">
        <v>983.2</v>
      </c>
      <c r="J1358">
        <v>13.81</v>
      </c>
      <c r="K1358">
        <v>339</v>
      </c>
      <c r="L1358">
        <v>3977.04</v>
      </c>
      <c r="M1358">
        <v>0</v>
      </c>
      <c r="N1358">
        <v>0</v>
      </c>
      <c r="O1358">
        <v>0</v>
      </c>
      <c r="P1358">
        <v>60.52</v>
      </c>
      <c r="Q1358">
        <v>0</v>
      </c>
      <c r="R1358" s="1" t="s">
        <v>2739</v>
      </c>
      <c r="S1358" s="1" t="s">
        <v>25</v>
      </c>
      <c r="T1358">
        <v>1.03</v>
      </c>
      <c r="U1358" s="1" t="s">
        <v>26</v>
      </c>
    </row>
    <row r="1359" spans="1:21" x14ac:dyDescent="0.25">
      <c r="A1359" s="1" t="s">
        <v>2740</v>
      </c>
      <c r="B1359">
        <v>2704</v>
      </c>
      <c r="C1359" s="1" t="s">
        <v>22</v>
      </c>
      <c r="D1359">
        <v>5.0999999999999996</v>
      </c>
      <c r="E1359">
        <v>8.33</v>
      </c>
      <c r="F1359">
        <v>2251</v>
      </c>
      <c r="G1359">
        <v>3031</v>
      </c>
      <c r="H1359" s="1" t="s">
        <v>23</v>
      </c>
      <c r="I1359">
        <v>983.2</v>
      </c>
      <c r="J1359">
        <v>12.6</v>
      </c>
      <c r="K1359">
        <v>327</v>
      </c>
      <c r="L1359">
        <v>3977.04</v>
      </c>
      <c r="M1359">
        <v>0</v>
      </c>
      <c r="N1359">
        <v>0</v>
      </c>
      <c r="O1359">
        <v>0</v>
      </c>
      <c r="P1359">
        <v>26.88</v>
      </c>
      <c r="Q1359">
        <v>0</v>
      </c>
      <c r="R1359" s="1" t="s">
        <v>2741</v>
      </c>
      <c r="S1359" s="1" t="s">
        <v>25</v>
      </c>
      <c r="T1359">
        <v>0.96</v>
      </c>
      <c r="U1359" s="1" t="s">
        <v>26</v>
      </c>
    </row>
    <row r="1360" spans="1:21" x14ac:dyDescent="0.25">
      <c r="A1360" s="1" t="s">
        <v>2742</v>
      </c>
      <c r="B1360">
        <v>2699</v>
      </c>
      <c r="C1360" s="1" t="s">
        <v>22</v>
      </c>
      <c r="D1360">
        <v>5.0999999999999996</v>
      </c>
      <c r="E1360">
        <v>8.33</v>
      </c>
      <c r="F1360">
        <v>2247</v>
      </c>
      <c r="G1360">
        <v>3032</v>
      </c>
      <c r="H1360" s="1" t="s">
        <v>36</v>
      </c>
      <c r="I1360">
        <v>983.2</v>
      </c>
      <c r="J1360">
        <v>12.53</v>
      </c>
      <c r="K1360">
        <v>333</v>
      </c>
      <c r="L1360">
        <v>3971.88</v>
      </c>
      <c r="M1360">
        <v>0</v>
      </c>
      <c r="N1360">
        <v>0</v>
      </c>
      <c r="O1360">
        <v>0</v>
      </c>
      <c r="P1360">
        <v>33.65</v>
      </c>
      <c r="Q1360">
        <v>0</v>
      </c>
      <c r="R1360" s="1" t="s">
        <v>2743</v>
      </c>
      <c r="S1360" s="1" t="s">
        <v>25</v>
      </c>
      <c r="T1360">
        <v>0.96</v>
      </c>
      <c r="U1360" s="1" t="s">
        <v>26</v>
      </c>
    </row>
    <row r="1361" spans="1:21" x14ac:dyDescent="0.25">
      <c r="A1361" s="1" t="s">
        <v>2744</v>
      </c>
      <c r="B1361">
        <v>2714</v>
      </c>
      <c r="C1361" s="1" t="s">
        <v>22</v>
      </c>
      <c r="D1361">
        <v>5.0999999999999996</v>
      </c>
      <c r="E1361">
        <v>8.33</v>
      </c>
      <c r="F1361">
        <v>2259</v>
      </c>
      <c r="G1361">
        <v>3032</v>
      </c>
      <c r="H1361" s="1" t="s">
        <v>23</v>
      </c>
      <c r="I1361">
        <v>983.2</v>
      </c>
      <c r="J1361">
        <v>14.16</v>
      </c>
      <c r="K1361">
        <v>318</v>
      </c>
      <c r="L1361">
        <v>3977.04</v>
      </c>
      <c r="M1361">
        <v>3</v>
      </c>
      <c r="N1361">
        <v>1</v>
      </c>
      <c r="O1361">
        <v>0</v>
      </c>
      <c r="P1361">
        <v>38.97</v>
      </c>
      <c r="Q1361">
        <v>0</v>
      </c>
      <c r="R1361" s="1" t="s">
        <v>2745</v>
      </c>
      <c r="S1361" s="1" t="s">
        <v>25</v>
      </c>
      <c r="T1361">
        <v>1.03</v>
      </c>
      <c r="U1361" s="1" t="s">
        <v>26</v>
      </c>
    </row>
    <row r="1362" spans="1:21" x14ac:dyDescent="0.25">
      <c r="A1362" s="1" t="s">
        <v>2746</v>
      </c>
      <c r="B1362">
        <v>2697</v>
      </c>
      <c r="C1362" s="1" t="s">
        <v>22</v>
      </c>
      <c r="D1362">
        <v>5.0999999999999996</v>
      </c>
      <c r="E1362">
        <v>8.33</v>
      </c>
      <c r="F1362">
        <v>2245</v>
      </c>
      <c r="G1362">
        <v>3035</v>
      </c>
      <c r="H1362" s="1" t="s">
        <v>23</v>
      </c>
      <c r="I1362">
        <v>983.2</v>
      </c>
      <c r="J1362">
        <v>13.12</v>
      </c>
      <c r="K1362">
        <v>338</v>
      </c>
      <c r="L1362">
        <v>3971.88</v>
      </c>
      <c r="M1362">
        <v>0</v>
      </c>
      <c r="N1362">
        <v>0</v>
      </c>
      <c r="O1362">
        <v>0</v>
      </c>
      <c r="P1362">
        <v>34.9</v>
      </c>
      <c r="Q1362">
        <v>0</v>
      </c>
      <c r="R1362" s="1" t="s">
        <v>2747</v>
      </c>
      <c r="S1362" s="1" t="s">
        <v>25</v>
      </c>
      <c r="T1362">
        <v>0.95</v>
      </c>
      <c r="U1362" s="1" t="s">
        <v>26</v>
      </c>
    </row>
    <row r="1363" spans="1:21" x14ac:dyDescent="0.25">
      <c r="A1363" s="1" t="s">
        <v>2748</v>
      </c>
      <c r="B1363">
        <v>2657</v>
      </c>
      <c r="C1363" s="1" t="s">
        <v>22</v>
      </c>
      <c r="D1363">
        <v>5.0999999999999996</v>
      </c>
      <c r="E1363">
        <v>8.33</v>
      </c>
      <c r="F1363">
        <v>2212</v>
      </c>
      <c r="G1363">
        <v>3040</v>
      </c>
      <c r="H1363" s="1" t="s">
        <v>23</v>
      </c>
      <c r="I1363">
        <v>983.2</v>
      </c>
      <c r="J1363">
        <v>11.7</v>
      </c>
      <c r="K1363">
        <v>383</v>
      </c>
      <c r="L1363">
        <v>3971.88</v>
      </c>
      <c r="M1363">
        <v>3</v>
      </c>
      <c r="N1363">
        <v>2</v>
      </c>
      <c r="O1363">
        <v>0</v>
      </c>
      <c r="P1363">
        <v>64.34</v>
      </c>
      <c r="Q1363">
        <v>0</v>
      </c>
      <c r="R1363" s="1" t="s">
        <v>2749</v>
      </c>
      <c r="S1363" s="1" t="s">
        <v>25</v>
      </c>
      <c r="T1363">
        <v>0.9</v>
      </c>
      <c r="U1363" s="1" t="s">
        <v>26</v>
      </c>
    </row>
    <row r="1364" spans="1:21" x14ac:dyDescent="0.25">
      <c r="A1364" s="1" t="s">
        <v>2750</v>
      </c>
      <c r="B1364">
        <v>2730</v>
      </c>
      <c r="C1364" s="1" t="s">
        <v>22</v>
      </c>
      <c r="D1364">
        <v>5.0999999999999996</v>
      </c>
      <c r="E1364">
        <v>8.33</v>
      </c>
      <c r="F1364">
        <v>2272</v>
      </c>
      <c r="G1364">
        <v>3043</v>
      </c>
      <c r="H1364" s="1" t="s">
        <v>23</v>
      </c>
      <c r="I1364">
        <v>983.2</v>
      </c>
      <c r="J1364">
        <v>14.64</v>
      </c>
      <c r="K1364">
        <v>313</v>
      </c>
      <c r="L1364">
        <v>3977.04</v>
      </c>
      <c r="M1364">
        <v>3</v>
      </c>
      <c r="N1364">
        <v>2</v>
      </c>
      <c r="O1364">
        <v>0</v>
      </c>
      <c r="P1364">
        <v>45.79</v>
      </c>
      <c r="Q1364">
        <v>0</v>
      </c>
      <c r="R1364" s="1" t="s">
        <v>2751</v>
      </c>
      <c r="S1364" s="1" t="s">
        <v>25</v>
      </c>
      <c r="T1364">
        <v>1.08</v>
      </c>
      <c r="U1364" s="1" t="s">
        <v>26</v>
      </c>
    </row>
    <row r="1365" spans="1:21" x14ac:dyDescent="0.25">
      <c r="A1365" s="1" t="s">
        <v>2752</v>
      </c>
      <c r="B1365">
        <v>2716</v>
      </c>
      <c r="C1365" s="1" t="s">
        <v>22</v>
      </c>
      <c r="D1365">
        <v>5.0999999999999996</v>
      </c>
      <c r="E1365">
        <v>8.33</v>
      </c>
      <c r="F1365">
        <v>2261</v>
      </c>
      <c r="G1365">
        <v>3047</v>
      </c>
      <c r="H1365" s="1" t="s">
        <v>23</v>
      </c>
      <c r="I1365">
        <v>983.2</v>
      </c>
      <c r="J1365">
        <v>13.18</v>
      </c>
      <c r="K1365">
        <v>331</v>
      </c>
      <c r="L1365">
        <v>3971.88</v>
      </c>
      <c r="M1365">
        <v>7</v>
      </c>
      <c r="N1365">
        <v>2</v>
      </c>
      <c r="O1365">
        <v>0</v>
      </c>
      <c r="P1365">
        <v>52.53</v>
      </c>
      <c r="Q1365">
        <v>0</v>
      </c>
      <c r="R1365" s="1" t="s">
        <v>2753</v>
      </c>
      <c r="S1365" s="1" t="s">
        <v>25</v>
      </c>
      <c r="T1365">
        <v>1.03</v>
      </c>
      <c r="U1365" s="1" t="s">
        <v>26</v>
      </c>
    </row>
    <row r="1366" spans="1:21" x14ac:dyDescent="0.25">
      <c r="A1366" s="1" t="s">
        <v>2754</v>
      </c>
      <c r="B1366">
        <v>2736</v>
      </c>
      <c r="C1366" s="1" t="s">
        <v>22</v>
      </c>
      <c r="D1366">
        <v>5.0999999999999996</v>
      </c>
      <c r="E1366">
        <v>8.33</v>
      </c>
      <c r="F1366">
        <v>2277</v>
      </c>
      <c r="G1366">
        <v>3048</v>
      </c>
      <c r="H1366" s="1" t="s">
        <v>36</v>
      </c>
      <c r="I1366">
        <v>983.2</v>
      </c>
      <c r="J1366">
        <v>14.09</v>
      </c>
      <c r="K1366">
        <v>312</v>
      </c>
      <c r="L1366">
        <v>3971.88</v>
      </c>
      <c r="M1366">
        <v>0</v>
      </c>
      <c r="N1366">
        <v>0</v>
      </c>
      <c r="O1366">
        <v>0</v>
      </c>
      <c r="P1366">
        <v>42.87</v>
      </c>
      <c r="Q1366">
        <v>0</v>
      </c>
      <c r="R1366" s="1" t="s">
        <v>2755</v>
      </c>
      <c r="S1366" s="1" t="s">
        <v>25</v>
      </c>
      <c r="T1366">
        <v>1.07</v>
      </c>
      <c r="U1366" s="1" t="s">
        <v>26</v>
      </c>
    </row>
    <row r="1367" spans="1:21" x14ac:dyDescent="0.25">
      <c r="A1367" s="1" t="s">
        <v>2756</v>
      </c>
      <c r="B1367">
        <v>2738</v>
      </c>
      <c r="C1367" s="1" t="s">
        <v>22</v>
      </c>
      <c r="D1367">
        <v>5.0999999999999996</v>
      </c>
      <c r="E1367">
        <v>8.33</v>
      </c>
      <c r="F1367">
        <v>2279</v>
      </c>
      <c r="G1367">
        <v>3050</v>
      </c>
      <c r="H1367" s="1" t="s">
        <v>23</v>
      </c>
      <c r="I1367">
        <v>983.2</v>
      </c>
      <c r="J1367">
        <v>13.34</v>
      </c>
      <c r="K1367">
        <v>312</v>
      </c>
      <c r="L1367">
        <v>3977.04</v>
      </c>
      <c r="M1367">
        <v>0</v>
      </c>
      <c r="N1367">
        <v>0</v>
      </c>
      <c r="O1367">
        <v>0</v>
      </c>
      <c r="P1367">
        <v>35.97</v>
      </c>
      <c r="Q1367">
        <v>0</v>
      </c>
      <c r="R1367" s="1" t="s">
        <v>2757</v>
      </c>
      <c r="S1367" s="1" t="s">
        <v>25</v>
      </c>
      <c r="T1367">
        <v>1.04</v>
      </c>
      <c r="U1367" s="1" t="s">
        <v>26</v>
      </c>
    </row>
    <row r="1368" spans="1:21" x14ac:dyDescent="0.25">
      <c r="A1368" s="1" t="s">
        <v>2758</v>
      </c>
      <c r="B1368">
        <v>2744</v>
      </c>
      <c r="C1368" s="1" t="s">
        <v>22</v>
      </c>
      <c r="D1368">
        <v>5.0999999999999996</v>
      </c>
      <c r="E1368">
        <v>8.33</v>
      </c>
      <c r="F1368">
        <v>2284</v>
      </c>
      <c r="G1368">
        <v>3052</v>
      </c>
      <c r="H1368" s="1" t="s">
        <v>36</v>
      </c>
      <c r="I1368">
        <v>983.2</v>
      </c>
      <c r="J1368">
        <v>13.76</v>
      </c>
      <c r="K1368">
        <v>308</v>
      </c>
      <c r="L1368">
        <v>3977.04</v>
      </c>
      <c r="M1368">
        <v>0</v>
      </c>
      <c r="N1368">
        <v>0</v>
      </c>
      <c r="O1368">
        <v>0</v>
      </c>
      <c r="P1368">
        <v>30.78</v>
      </c>
      <c r="Q1368">
        <v>0</v>
      </c>
      <c r="R1368" s="1" t="s">
        <v>2759</v>
      </c>
      <c r="S1368" s="1" t="s">
        <v>25</v>
      </c>
      <c r="T1368">
        <v>1.04</v>
      </c>
      <c r="U1368" s="1" t="s">
        <v>26</v>
      </c>
    </row>
    <row r="1369" spans="1:21" x14ac:dyDescent="0.25">
      <c r="A1369" s="1" t="s">
        <v>2760</v>
      </c>
      <c r="B1369">
        <v>2695</v>
      </c>
      <c r="C1369" s="1" t="s">
        <v>22</v>
      </c>
      <c r="D1369">
        <v>5.0999999999999996</v>
      </c>
      <c r="E1369">
        <v>8.33</v>
      </c>
      <c r="F1369">
        <v>2243</v>
      </c>
      <c r="G1369">
        <v>3054</v>
      </c>
      <c r="H1369" s="1" t="s">
        <v>23</v>
      </c>
      <c r="I1369">
        <v>983.2</v>
      </c>
      <c r="J1369">
        <v>12.09</v>
      </c>
      <c r="K1369">
        <v>359</v>
      </c>
      <c r="L1369">
        <v>3977.04</v>
      </c>
      <c r="M1369">
        <v>2</v>
      </c>
      <c r="N1369">
        <v>1</v>
      </c>
      <c r="O1369">
        <v>0</v>
      </c>
      <c r="P1369">
        <v>36.729999999999997</v>
      </c>
      <c r="Q1369">
        <v>0</v>
      </c>
      <c r="R1369" s="1" t="s">
        <v>2761</v>
      </c>
      <c r="S1369" s="1" t="s">
        <v>25</v>
      </c>
      <c r="T1369">
        <v>0.89</v>
      </c>
      <c r="U1369" s="1" t="s">
        <v>26</v>
      </c>
    </row>
    <row r="1370" spans="1:21" x14ac:dyDescent="0.25">
      <c r="A1370" s="1" t="s">
        <v>2762</v>
      </c>
      <c r="B1370">
        <v>2734</v>
      </c>
      <c r="C1370" s="1" t="s">
        <v>22</v>
      </c>
      <c r="D1370">
        <v>5.0999999999999996</v>
      </c>
      <c r="E1370">
        <v>8.33</v>
      </c>
      <c r="F1370">
        <v>2276</v>
      </c>
      <c r="G1370">
        <v>3055</v>
      </c>
      <c r="H1370" s="1" t="s">
        <v>36</v>
      </c>
      <c r="I1370">
        <v>983.2</v>
      </c>
      <c r="J1370">
        <v>13.77</v>
      </c>
      <c r="K1370">
        <v>321</v>
      </c>
      <c r="L1370">
        <v>3977.04</v>
      </c>
      <c r="M1370">
        <v>4</v>
      </c>
      <c r="N1370">
        <v>1</v>
      </c>
      <c r="O1370">
        <v>0</v>
      </c>
      <c r="P1370">
        <v>54.83</v>
      </c>
      <c r="Q1370">
        <v>0</v>
      </c>
      <c r="R1370" s="1" t="s">
        <v>2763</v>
      </c>
      <c r="S1370" s="1" t="s">
        <v>25</v>
      </c>
      <c r="T1370">
        <v>1.08</v>
      </c>
      <c r="U1370" s="1" t="s">
        <v>26</v>
      </c>
    </row>
    <row r="1371" spans="1:21" x14ac:dyDescent="0.25">
      <c r="A1371" s="1" t="s">
        <v>2764</v>
      </c>
      <c r="B1371">
        <v>2726</v>
      </c>
      <c r="C1371" s="1" t="s">
        <v>22</v>
      </c>
      <c r="D1371">
        <v>5.0999999999999996</v>
      </c>
      <c r="E1371">
        <v>8.33</v>
      </c>
      <c r="F1371">
        <v>2269</v>
      </c>
      <c r="G1371">
        <v>3056</v>
      </c>
      <c r="H1371" s="1" t="s">
        <v>23</v>
      </c>
      <c r="I1371">
        <v>983.2</v>
      </c>
      <c r="J1371">
        <v>15.47</v>
      </c>
      <c r="K1371">
        <v>330</v>
      </c>
      <c r="L1371">
        <v>3977.04</v>
      </c>
      <c r="M1371">
        <v>10</v>
      </c>
      <c r="N1371">
        <v>2</v>
      </c>
      <c r="O1371">
        <v>0</v>
      </c>
      <c r="P1371">
        <v>75.55</v>
      </c>
      <c r="Q1371">
        <v>0</v>
      </c>
      <c r="R1371" s="1" t="s">
        <v>2765</v>
      </c>
      <c r="S1371" s="1" t="s">
        <v>25</v>
      </c>
      <c r="T1371">
        <v>1.1299999999999999</v>
      </c>
      <c r="U1371" s="1" t="s">
        <v>26</v>
      </c>
    </row>
    <row r="1372" spans="1:21" x14ac:dyDescent="0.25">
      <c r="A1372" s="1" t="s">
        <v>2766</v>
      </c>
      <c r="B1372">
        <v>2689</v>
      </c>
      <c r="C1372" s="1" t="s">
        <v>22</v>
      </c>
      <c r="D1372">
        <v>5.0999999999999996</v>
      </c>
      <c r="E1372">
        <v>8.33</v>
      </c>
      <c r="F1372">
        <v>2238</v>
      </c>
      <c r="G1372">
        <v>3065</v>
      </c>
      <c r="H1372" s="1" t="s">
        <v>23</v>
      </c>
      <c r="I1372">
        <v>983.2</v>
      </c>
      <c r="J1372">
        <v>11.08</v>
      </c>
      <c r="K1372">
        <v>376</v>
      </c>
      <c r="L1372">
        <v>3971.88</v>
      </c>
      <c r="M1372">
        <v>4</v>
      </c>
      <c r="N1372">
        <v>1</v>
      </c>
      <c r="O1372">
        <v>0</v>
      </c>
      <c r="P1372">
        <v>44.12</v>
      </c>
      <c r="Q1372">
        <v>0</v>
      </c>
      <c r="R1372" s="1" t="s">
        <v>2767</v>
      </c>
      <c r="S1372" s="1" t="s">
        <v>25</v>
      </c>
      <c r="T1372">
        <v>0.86</v>
      </c>
      <c r="U1372" s="1" t="s">
        <v>26</v>
      </c>
    </row>
    <row r="1373" spans="1:21" x14ac:dyDescent="0.25">
      <c r="A1373" s="1" t="s">
        <v>2768</v>
      </c>
      <c r="B1373">
        <v>2652</v>
      </c>
      <c r="C1373" s="1" t="s">
        <v>22</v>
      </c>
      <c r="D1373">
        <v>5.0999999999999996</v>
      </c>
      <c r="E1373">
        <v>8.33</v>
      </c>
      <c r="F1373">
        <v>2208</v>
      </c>
      <c r="G1373">
        <v>3068</v>
      </c>
      <c r="H1373" s="1" t="s">
        <v>23</v>
      </c>
      <c r="I1373">
        <v>983.2</v>
      </c>
      <c r="J1373">
        <v>10.24</v>
      </c>
      <c r="K1373">
        <v>416</v>
      </c>
      <c r="L1373">
        <v>3971.88</v>
      </c>
      <c r="M1373">
        <v>7</v>
      </c>
      <c r="N1373">
        <v>2</v>
      </c>
      <c r="O1373">
        <v>0</v>
      </c>
      <c r="P1373">
        <v>44.44</v>
      </c>
      <c r="Q1373">
        <v>0</v>
      </c>
      <c r="R1373" s="1" t="s">
        <v>2769</v>
      </c>
      <c r="S1373" s="1" t="s">
        <v>25</v>
      </c>
      <c r="T1373">
        <v>0.77</v>
      </c>
      <c r="U1373" s="1" t="s">
        <v>26</v>
      </c>
    </row>
    <row r="1374" spans="1:21" x14ac:dyDescent="0.25">
      <c r="A1374" s="1" t="s">
        <v>2770</v>
      </c>
      <c r="B1374">
        <v>2691</v>
      </c>
      <c r="C1374" s="1" t="s">
        <v>22</v>
      </c>
      <c r="D1374">
        <v>5.0999999999999996</v>
      </c>
      <c r="E1374">
        <v>8.33</v>
      </c>
      <c r="F1374">
        <v>2240</v>
      </c>
      <c r="G1374">
        <v>3069</v>
      </c>
      <c r="H1374" s="1" t="s">
        <v>36</v>
      </c>
      <c r="I1374">
        <v>983.2</v>
      </c>
      <c r="J1374">
        <v>10.86</v>
      </c>
      <c r="K1374">
        <v>378</v>
      </c>
      <c r="L1374">
        <v>3971.88</v>
      </c>
      <c r="M1374">
        <v>2</v>
      </c>
      <c r="N1374">
        <v>1</v>
      </c>
      <c r="O1374">
        <v>0</v>
      </c>
      <c r="P1374">
        <v>38.130000000000003</v>
      </c>
      <c r="Q1374">
        <v>0</v>
      </c>
      <c r="R1374" s="1" t="s">
        <v>2771</v>
      </c>
      <c r="S1374" s="1" t="s">
        <v>25</v>
      </c>
      <c r="T1374">
        <v>0.84</v>
      </c>
      <c r="U1374" s="1" t="s">
        <v>26</v>
      </c>
    </row>
    <row r="1375" spans="1:21" x14ac:dyDescent="0.25">
      <c r="A1375" s="1" t="s">
        <v>2772</v>
      </c>
      <c r="B1375">
        <v>2718</v>
      </c>
      <c r="C1375" s="1" t="s">
        <v>22</v>
      </c>
      <c r="D1375">
        <v>5.0999999999999996</v>
      </c>
      <c r="E1375">
        <v>8.33</v>
      </c>
      <c r="F1375">
        <v>2262</v>
      </c>
      <c r="G1375">
        <v>3070</v>
      </c>
      <c r="H1375" s="1" t="s">
        <v>23</v>
      </c>
      <c r="I1375">
        <v>983.2</v>
      </c>
      <c r="J1375">
        <v>14.19</v>
      </c>
      <c r="K1375">
        <v>352</v>
      </c>
      <c r="L1375">
        <v>3971.88</v>
      </c>
      <c r="M1375">
        <v>8</v>
      </c>
      <c r="N1375">
        <v>2</v>
      </c>
      <c r="O1375">
        <v>0</v>
      </c>
      <c r="P1375">
        <v>75.83</v>
      </c>
      <c r="Q1375">
        <v>0</v>
      </c>
      <c r="R1375" s="1" t="s">
        <v>2773</v>
      </c>
      <c r="S1375" s="1" t="s">
        <v>25</v>
      </c>
      <c r="T1375">
        <v>1.04</v>
      </c>
      <c r="U1375" s="1" t="s">
        <v>26</v>
      </c>
    </row>
    <row r="1376" spans="1:21" x14ac:dyDescent="0.25">
      <c r="A1376" s="1" t="s">
        <v>2774</v>
      </c>
      <c r="B1376">
        <v>2712</v>
      </c>
      <c r="C1376" s="1" t="s">
        <v>22</v>
      </c>
      <c r="D1376">
        <v>5.0999999999999996</v>
      </c>
      <c r="E1376">
        <v>8.33</v>
      </c>
      <c r="F1376">
        <v>2257</v>
      </c>
      <c r="G1376">
        <v>3071</v>
      </c>
      <c r="H1376" s="1" t="s">
        <v>36</v>
      </c>
      <c r="I1376">
        <v>983.2</v>
      </c>
      <c r="J1376">
        <v>11.97</v>
      </c>
      <c r="K1376">
        <v>359</v>
      </c>
      <c r="L1376">
        <v>3971.88</v>
      </c>
      <c r="M1376">
        <v>1</v>
      </c>
      <c r="N1376">
        <v>1</v>
      </c>
      <c r="O1376">
        <v>0</v>
      </c>
      <c r="P1376">
        <v>45.44</v>
      </c>
      <c r="Q1376">
        <v>0</v>
      </c>
      <c r="R1376" s="1" t="s">
        <v>2775</v>
      </c>
      <c r="S1376" s="1" t="s">
        <v>25</v>
      </c>
      <c r="T1376">
        <v>0.92</v>
      </c>
      <c r="U1376" s="1" t="s">
        <v>26</v>
      </c>
    </row>
    <row r="1377" spans="1:21" x14ac:dyDescent="0.25">
      <c r="A1377" s="1" t="s">
        <v>2776</v>
      </c>
      <c r="B1377">
        <v>2740</v>
      </c>
      <c r="C1377" s="1" t="s">
        <v>22</v>
      </c>
      <c r="D1377">
        <v>5.0999999999999996</v>
      </c>
      <c r="E1377">
        <v>8.33</v>
      </c>
      <c r="F1377">
        <v>2281</v>
      </c>
      <c r="G1377">
        <v>3072</v>
      </c>
      <c r="H1377" s="1" t="s">
        <v>23</v>
      </c>
      <c r="I1377">
        <v>983.2</v>
      </c>
      <c r="J1377">
        <v>12.96</v>
      </c>
      <c r="K1377">
        <v>332</v>
      </c>
      <c r="L1377">
        <v>3971.88</v>
      </c>
      <c r="M1377">
        <v>0</v>
      </c>
      <c r="N1377">
        <v>0</v>
      </c>
      <c r="O1377">
        <v>0</v>
      </c>
      <c r="P1377">
        <v>48.66</v>
      </c>
      <c r="Q1377">
        <v>0</v>
      </c>
      <c r="R1377" s="1" t="s">
        <v>2777</v>
      </c>
      <c r="S1377" s="1" t="s">
        <v>25</v>
      </c>
      <c r="T1377">
        <v>1.01</v>
      </c>
      <c r="U1377" s="1" t="s">
        <v>26</v>
      </c>
    </row>
    <row r="1378" spans="1:21" x14ac:dyDescent="0.25">
      <c r="A1378" s="1" t="s">
        <v>2778</v>
      </c>
      <c r="B1378">
        <v>2756</v>
      </c>
      <c r="C1378" s="1" t="s">
        <v>22</v>
      </c>
      <c r="D1378">
        <v>5.0999999999999996</v>
      </c>
      <c r="E1378">
        <v>8.33</v>
      </c>
      <c r="F1378">
        <v>2294</v>
      </c>
      <c r="G1378">
        <v>3072</v>
      </c>
      <c r="H1378" s="1" t="s">
        <v>36</v>
      </c>
      <c r="I1378">
        <v>983.2</v>
      </c>
      <c r="J1378">
        <v>13.87</v>
      </c>
      <c r="K1378">
        <v>316</v>
      </c>
      <c r="L1378">
        <v>3977.04</v>
      </c>
      <c r="M1378">
        <v>0</v>
      </c>
      <c r="N1378">
        <v>0</v>
      </c>
      <c r="O1378">
        <v>0</v>
      </c>
      <c r="P1378">
        <v>55.8</v>
      </c>
      <c r="Q1378">
        <v>0</v>
      </c>
      <c r="R1378" s="1" t="s">
        <v>2779</v>
      </c>
      <c r="S1378" s="1" t="s">
        <v>25</v>
      </c>
      <c r="T1378">
        <v>1.1100000000000001</v>
      </c>
      <c r="U1378" s="1" t="s">
        <v>26</v>
      </c>
    </row>
    <row r="1379" spans="1:21" x14ac:dyDescent="0.25">
      <c r="A1379" s="1" t="s">
        <v>2780</v>
      </c>
      <c r="B1379">
        <v>2732</v>
      </c>
      <c r="C1379" s="1" t="s">
        <v>22</v>
      </c>
      <c r="D1379">
        <v>5.0999999999999996</v>
      </c>
      <c r="E1379">
        <v>8.33</v>
      </c>
      <c r="F1379">
        <v>2274</v>
      </c>
      <c r="G1379">
        <v>3073</v>
      </c>
      <c r="H1379" s="1" t="s">
        <v>23</v>
      </c>
      <c r="I1379">
        <v>983.2</v>
      </c>
      <c r="J1379">
        <v>12.69</v>
      </c>
      <c r="K1379">
        <v>341</v>
      </c>
      <c r="L1379">
        <v>3971.88</v>
      </c>
      <c r="M1379">
        <v>0</v>
      </c>
      <c r="N1379">
        <v>0</v>
      </c>
      <c r="O1379">
        <v>0</v>
      </c>
      <c r="P1379">
        <v>34.07</v>
      </c>
      <c r="Q1379">
        <v>0</v>
      </c>
      <c r="R1379" s="1" t="s">
        <v>2781</v>
      </c>
      <c r="S1379" s="1" t="s">
        <v>25</v>
      </c>
      <c r="T1379">
        <v>0.93</v>
      </c>
      <c r="U1379" s="1" t="s">
        <v>26</v>
      </c>
    </row>
    <row r="1380" spans="1:21" x14ac:dyDescent="0.25">
      <c r="A1380" s="1" t="s">
        <v>2782</v>
      </c>
      <c r="B1380">
        <v>2768</v>
      </c>
      <c r="C1380" s="1" t="s">
        <v>22</v>
      </c>
      <c r="D1380">
        <v>5.0999999999999996</v>
      </c>
      <c r="E1380">
        <v>8.33</v>
      </c>
      <c r="F1380">
        <v>2304</v>
      </c>
      <c r="G1380">
        <v>3074</v>
      </c>
      <c r="H1380" s="1" t="s">
        <v>36</v>
      </c>
      <c r="I1380">
        <v>983.2</v>
      </c>
      <c r="J1380">
        <v>15.39</v>
      </c>
      <c r="K1380">
        <v>306</v>
      </c>
      <c r="L1380">
        <v>3977.04</v>
      </c>
      <c r="M1380">
        <v>5</v>
      </c>
      <c r="N1380">
        <v>1</v>
      </c>
      <c r="O1380">
        <v>0</v>
      </c>
      <c r="P1380">
        <v>47.27</v>
      </c>
      <c r="Q1380">
        <v>0</v>
      </c>
      <c r="R1380" s="1" t="s">
        <v>2783</v>
      </c>
      <c r="S1380" s="1" t="s">
        <v>25</v>
      </c>
      <c r="T1380">
        <v>1.1100000000000001</v>
      </c>
      <c r="U1380" s="1" t="s">
        <v>26</v>
      </c>
    </row>
    <row r="1381" spans="1:21" x14ac:dyDescent="0.25">
      <c r="A1381" s="1" t="s">
        <v>2784</v>
      </c>
      <c r="B1381">
        <v>2758</v>
      </c>
      <c r="C1381" s="1" t="s">
        <v>22</v>
      </c>
      <c r="D1381">
        <v>5.0999999999999996</v>
      </c>
      <c r="E1381">
        <v>8.33</v>
      </c>
      <c r="F1381">
        <v>2296</v>
      </c>
      <c r="G1381">
        <v>3075</v>
      </c>
      <c r="H1381" s="1" t="s">
        <v>23</v>
      </c>
      <c r="I1381">
        <v>983.2</v>
      </c>
      <c r="J1381">
        <v>15.03</v>
      </c>
      <c r="K1381">
        <v>317</v>
      </c>
      <c r="L1381">
        <v>3977.04</v>
      </c>
      <c r="M1381">
        <v>0</v>
      </c>
      <c r="N1381">
        <v>0</v>
      </c>
      <c r="O1381">
        <v>0</v>
      </c>
      <c r="P1381">
        <v>54.61</v>
      </c>
      <c r="Q1381">
        <v>0</v>
      </c>
      <c r="R1381" s="1" t="s">
        <v>2785</v>
      </c>
      <c r="S1381" s="1" t="s">
        <v>25</v>
      </c>
      <c r="T1381">
        <v>1.1000000000000001</v>
      </c>
      <c r="U1381" s="1" t="s">
        <v>26</v>
      </c>
    </row>
    <row r="1382" spans="1:21" x14ac:dyDescent="0.25">
      <c r="A1382" s="1" t="s">
        <v>2786</v>
      </c>
      <c r="B1382">
        <v>2760</v>
      </c>
      <c r="C1382" s="1" t="s">
        <v>22</v>
      </c>
      <c r="D1382">
        <v>5.0999999999999996</v>
      </c>
      <c r="E1382">
        <v>8.33</v>
      </c>
      <c r="F1382">
        <v>2297</v>
      </c>
      <c r="G1382">
        <v>3076</v>
      </c>
      <c r="H1382" s="1" t="s">
        <v>36</v>
      </c>
      <c r="I1382">
        <v>983.2</v>
      </c>
      <c r="J1382">
        <v>15.79</v>
      </c>
      <c r="K1382">
        <v>316</v>
      </c>
      <c r="L1382">
        <v>3977.04</v>
      </c>
      <c r="M1382">
        <v>4</v>
      </c>
      <c r="N1382">
        <v>1</v>
      </c>
      <c r="O1382">
        <v>0</v>
      </c>
      <c r="P1382">
        <v>63.37</v>
      </c>
      <c r="Q1382">
        <v>0</v>
      </c>
      <c r="R1382" s="1" t="s">
        <v>2787</v>
      </c>
      <c r="S1382" s="1" t="s">
        <v>25</v>
      </c>
      <c r="T1382">
        <v>1.1399999999999999</v>
      </c>
      <c r="U1382" s="1" t="s">
        <v>26</v>
      </c>
    </row>
    <row r="1383" spans="1:21" x14ac:dyDescent="0.25">
      <c r="A1383" s="1" t="s">
        <v>2788</v>
      </c>
      <c r="B1383">
        <v>2762</v>
      </c>
      <c r="C1383" s="1" t="s">
        <v>22</v>
      </c>
      <c r="D1383">
        <v>5.0999999999999996</v>
      </c>
      <c r="E1383">
        <v>8.33</v>
      </c>
      <c r="F1383">
        <v>2299</v>
      </c>
      <c r="G1383">
        <v>3077</v>
      </c>
      <c r="H1383" s="1" t="s">
        <v>23</v>
      </c>
      <c r="I1383">
        <v>983.2</v>
      </c>
      <c r="J1383">
        <v>14.5</v>
      </c>
      <c r="K1383">
        <v>315</v>
      </c>
      <c r="L1383">
        <v>3977.04</v>
      </c>
      <c r="M1383">
        <v>6</v>
      </c>
      <c r="N1383">
        <v>1</v>
      </c>
      <c r="O1383">
        <v>0</v>
      </c>
      <c r="P1383">
        <v>48.77</v>
      </c>
      <c r="Q1383">
        <v>0</v>
      </c>
      <c r="R1383" s="1" t="s">
        <v>2789</v>
      </c>
      <c r="S1383" s="1" t="s">
        <v>25</v>
      </c>
      <c r="T1383">
        <v>1.08</v>
      </c>
      <c r="U1383" s="1" t="s">
        <v>26</v>
      </c>
    </row>
    <row r="1384" spans="1:21" x14ac:dyDescent="0.25">
      <c r="A1384" s="1" t="s">
        <v>2790</v>
      </c>
      <c r="B1384">
        <v>2774</v>
      </c>
      <c r="C1384" s="1" t="s">
        <v>22</v>
      </c>
      <c r="D1384">
        <v>5.0999999999999996</v>
      </c>
      <c r="E1384">
        <v>8.33</v>
      </c>
      <c r="F1384">
        <v>2309</v>
      </c>
      <c r="G1384">
        <v>3078</v>
      </c>
      <c r="H1384" s="1" t="s">
        <v>36</v>
      </c>
      <c r="I1384">
        <v>983.2</v>
      </c>
      <c r="J1384">
        <v>13.5</v>
      </c>
      <c r="K1384">
        <v>304</v>
      </c>
      <c r="L1384">
        <v>3977.04</v>
      </c>
      <c r="M1384">
        <v>0</v>
      </c>
      <c r="N1384">
        <v>0</v>
      </c>
      <c r="O1384">
        <v>0</v>
      </c>
      <c r="P1384">
        <v>28.9</v>
      </c>
      <c r="Q1384">
        <v>0</v>
      </c>
      <c r="R1384" s="1" t="s">
        <v>2791</v>
      </c>
      <c r="S1384" s="1" t="s">
        <v>25</v>
      </c>
      <c r="T1384">
        <v>1.04</v>
      </c>
      <c r="U1384" s="1" t="s">
        <v>26</v>
      </c>
    </row>
    <row r="1385" spans="1:21" x14ac:dyDescent="0.25">
      <c r="A1385" s="1" t="s">
        <v>2792</v>
      </c>
      <c r="B1385">
        <v>2724</v>
      </c>
      <c r="C1385" s="1" t="s">
        <v>22</v>
      </c>
      <c r="D1385">
        <v>5.0999999999999996</v>
      </c>
      <c r="E1385">
        <v>8.33</v>
      </c>
      <c r="F1385">
        <v>2267</v>
      </c>
      <c r="G1385">
        <v>3079</v>
      </c>
      <c r="H1385" s="1" t="s">
        <v>23</v>
      </c>
      <c r="I1385">
        <v>983.2</v>
      </c>
      <c r="J1385">
        <v>13.04</v>
      </c>
      <c r="K1385">
        <v>355</v>
      </c>
      <c r="L1385">
        <v>3977.04</v>
      </c>
      <c r="M1385">
        <v>7</v>
      </c>
      <c r="N1385">
        <v>1</v>
      </c>
      <c r="O1385">
        <v>0</v>
      </c>
      <c r="P1385">
        <v>53.45</v>
      </c>
      <c r="Q1385">
        <v>0</v>
      </c>
      <c r="R1385" s="1" t="s">
        <v>2793</v>
      </c>
      <c r="S1385" s="1" t="s">
        <v>25</v>
      </c>
      <c r="T1385">
        <v>0.95</v>
      </c>
      <c r="U1385" s="1" t="s">
        <v>26</v>
      </c>
    </row>
    <row r="1386" spans="1:21" x14ac:dyDescent="0.25">
      <c r="A1386" s="1" t="s">
        <v>2794</v>
      </c>
      <c r="B1386">
        <v>2750</v>
      </c>
      <c r="C1386" s="1" t="s">
        <v>22</v>
      </c>
      <c r="D1386">
        <v>5.0999999999999996</v>
      </c>
      <c r="E1386">
        <v>8.33</v>
      </c>
      <c r="F1386">
        <v>2289</v>
      </c>
      <c r="G1386">
        <v>3080</v>
      </c>
      <c r="H1386" s="1" t="s">
        <v>36</v>
      </c>
      <c r="I1386">
        <v>983.2</v>
      </c>
      <c r="J1386">
        <v>13.72</v>
      </c>
      <c r="K1386">
        <v>330</v>
      </c>
      <c r="L1386">
        <v>3971.88</v>
      </c>
      <c r="M1386">
        <v>6</v>
      </c>
      <c r="N1386">
        <v>1</v>
      </c>
      <c r="O1386">
        <v>0</v>
      </c>
      <c r="P1386">
        <v>54.03</v>
      </c>
      <c r="Q1386">
        <v>0</v>
      </c>
      <c r="R1386" s="1" t="s">
        <v>2795</v>
      </c>
      <c r="S1386" s="1" t="s">
        <v>25</v>
      </c>
      <c r="T1386">
        <v>1.04</v>
      </c>
      <c r="U1386" s="1" t="s">
        <v>26</v>
      </c>
    </row>
    <row r="1387" spans="1:21" x14ac:dyDescent="0.25">
      <c r="A1387" s="1" t="s">
        <v>2796</v>
      </c>
      <c r="B1387">
        <v>2748</v>
      </c>
      <c r="C1387" s="1" t="s">
        <v>22</v>
      </c>
      <c r="D1387">
        <v>5.0999999999999996</v>
      </c>
      <c r="E1387">
        <v>8.33</v>
      </c>
      <c r="F1387">
        <v>2287</v>
      </c>
      <c r="G1387">
        <v>3086</v>
      </c>
      <c r="H1387" s="1" t="s">
        <v>36</v>
      </c>
      <c r="I1387">
        <v>983.2</v>
      </c>
      <c r="J1387">
        <v>12.8</v>
      </c>
      <c r="K1387">
        <v>338</v>
      </c>
      <c r="L1387">
        <v>3971.88</v>
      </c>
      <c r="M1387">
        <v>2</v>
      </c>
      <c r="N1387">
        <v>1</v>
      </c>
      <c r="O1387">
        <v>0</v>
      </c>
      <c r="P1387">
        <v>41.3</v>
      </c>
      <c r="Q1387">
        <v>0</v>
      </c>
      <c r="R1387" s="1" t="s">
        <v>2797</v>
      </c>
      <c r="S1387" s="1" t="s">
        <v>25</v>
      </c>
      <c r="T1387">
        <v>0.97</v>
      </c>
      <c r="U1387" s="1" t="s">
        <v>26</v>
      </c>
    </row>
    <row r="1388" spans="1:21" x14ac:dyDescent="0.25">
      <c r="A1388" s="1" t="s">
        <v>2798</v>
      </c>
      <c r="B1388">
        <v>2728</v>
      </c>
      <c r="C1388" s="1" t="s">
        <v>22</v>
      </c>
      <c r="D1388">
        <v>5.0999999999999996</v>
      </c>
      <c r="E1388">
        <v>8.33</v>
      </c>
      <c r="F1388">
        <v>2271</v>
      </c>
      <c r="G1388">
        <v>3087</v>
      </c>
      <c r="H1388" s="1" t="s">
        <v>23</v>
      </c>
      <c r="I1388">
        <v>983.2</v>
      </c>
      <c r="J1388">
        <v>12.11</v>
      </c>
      <c r="K1388">
        <v>359</v>
      </c>
      <c r="L1388">
        <v>3971.88</v>
      </c>
      <c r="M1388">
        <v>3</v>
      </c>
      <c r="N1388">
        <v>1</v>
      </c>
      <c r="O1388">
        <v>0</v>
      </c>
      <c r="P1388">
        <v>35.840000000000003</v>
      </c>
      <c r="Q1388">
        <v>0</v>
      </c>
      <c r="R1388" s="1" t="s">
        <v>2799</v>
      </c>
      <c r="S1388" s="1" t="s">
        <v>25</v>
      </c>
      <c r="T1388">
        <v>0.89</v>
      </c>
      <c r="U1388" s="1" t="s">
        <v>26</v>
      </c>
    </row>
    <row r="1389" spans="1:21" x14ac:dyDescent="0.25">
      <c r="A1389" s="1" t="s">
        <v>2800</v>
      </c>
      <c r="B1389">
        <v>2710</v>
      </c>
      <c r="C1389" s="1" t="s">
        <v>22</v>
      </c>
      <c r="D1389">
        <v>5.0999999999999996</v>
      </c>
      <c r="E1389">
        <v>8.33</v>
      </c>
      <c r="F1389">
        <v>2256</v>
      </c>
      <c r="G1389">
        <v>3089</v>
      </c>
      <c r="H1389" s="1" t="s">
        <v>23</v>
      </c>
      <c r="I1389">
        <v>983.2</v>
      </c>
      <c r="J1389">
        <v>12.07</v>
      </c>
      <c r="K1389">
        <v>379</v>
      </c>
      <c r="L1389">
        <v>3971.88</v>
      </c>
      <c r="M1389">
        <v>1</v>
      </c>
      <c r="N1389">
        <v>1</v>
      </c>
      <c r="O1389">
        <v>0</v>
      </c>
      <c r="P1389">
        <v>67.72</v>
      </c>
      <c r="Q1389">
        <v>0</v>
      </c>
      <c r="R1389" s="1" t="s">
        <v>2801</v>
      </c>
      <c r="S1389" s="1" t="s">
        <v>25</v>
      </c>
      <c r="T1389">
        <v>0.92</v>
      </c>
      <c r="U1389" s="1" t="s">
        <v>26</v>
      </c>
    </row>
    <row r="1390" spans="1:21" x14ac:dyDescent="0.25">
      <c r="A1390" s="1" t="s">
        <v>2802</v>
      </c>
      <c r="B1390">
        <v>2746</v>
      </c>
      <c r="C1390" s="1" t="s">
        <v>22</v>
      </c>
      <c r="D1390">
        <v>5.0999999999999996</v>
      </c>
      <c r="E1390">
        <v>8.33</v>
      </c>
      <c r="F1390">
        <v>2286</v>
      </c>
      <c r="G1390">
        <v>3090</v>
      </c>
      <c r="H1390" s="1" t="s">
        <v>36</v>
      </c>
      <c r="I1390">
        <v>983.2</v>
      </c>
      <c r="J1390">
        <v>12.16</v>
      </c>
      <c r="K1390">
        <v>344</v>
      </c>
      <c r="L1390">
        <v>3977.04</v>
      </c>
      <c r="M1390">
        <v>2</v>
      </c>
      <c r="N1390">
        <v>1</v>
      </c>
      <c r="O1390">
        <v>0</v>
      </c>
      <c r="P1390">
        <v>33.590000000000003</v>
      </c>
      <c r="Q1390">
        <v>0</v>
      </c>
      <c r="R1390" s="1" t="s">
        <v>2803</v>
      </c>
      <c r="S1390" s="1" t="s">
        <v>25</v>
      </c>
      <c r="T1390">
        <v>0.93</v>
      </c>
      <c r="U1390" s="1" t="s">
        <v>26</v>
      </c>
    </row>
    <row r="1391" spans="1:21" x14ac:dyDescent="0.25">
      <c r="A1391" s="1" t="s">
        <v>2804</v>
      </c>
      <c r="B1391">
        <v>2764</v>
      </c>
      <c r="C1391" s="1" t="s">
        <v>22</v>
      </c>
      <c r="D1391">
        <v>5.0999999999999996</v>
      </c>
      <c r="E1391">
        <v>8.33</v>
      </c>
      <c r="F1391">
        <v>2301</v>
      </c>
      <c r="G1391">
        <v>3094</v>
      </c>
      <c r="H1391" s="1" t="s">
        <v>23</v>
      </c>
      <c r="I1391">
        <v>983.2</v>
      </c>
      <c r="J1391">
        <v>13.88</v>
      </c>
      <c r="K1391">
        <v>330</v>
      </c>
      <c r="L1391">
        <v>3977.04</v>
      </c>
      <c r="M1391">
        <v>9</v>
      </c>
      <c r="N1391">
        <v>1</v>
      </c>
      <c r="O1391">
        <v>0</v>
      </c>
      <c r="P1391">
        <v>57.44</v>
      </c>
      <c r="Q1391">
        <v>0</v>
      </c>
      <c r="R1391" s="1" t="s">
        <v>2805</v>
      </c>
      <c r="S1391" s="1" t="s">
        <v>25</v>
      </c>
      <c r="T1391">
        <v>1.05</v>
      </c>
      <c r="U1391" s="1" t="s">
        <v>26</v>
      </c>
    </row>
    <row r="1392" spans="1:21" x14ac:dyDescent="0.25">
      <c r="A1392" s="1" t="s">
        <v>2806</v>
      </c>
      <c r="B1392">
        <v>2780</v>
      </c>
      <c r="C1392" s="1" t="s">
        <v>22</v>
      </c>
      <c r="D1392">
        <v>5.0999999999999996</v>
      </c>
      <c r="E1392">
        <v>8.33</v>
      </c>
      <c r="F1392">
        <v>2314</v>
      </c>
      <c r="G1392">
        <v>3094</v>
      </c>
      <c r="H1392" s="1" t="s">
        <v>36</v>
      </c>
      <c r="I1392">
        <v>983.2</v>
      </c>
      <c r="J1392">
        <v>14.73</v>
      </c>
      <c r="K1392">
        <v>314</v>
      </c>
      <c r="L1392">
        <v>3977.04</v>
      </c>
      <c r="M1392">
        <v>15</v>
      </c>
      <c r="N1392">
        <v>2</v>
      </c>
      <c r="O1392">
        <v>0</v>
      </c>
      <c r="P1392">
        <v>50.62</v>
      </c>
      <c r="Q1392">
        <v>0</v>
      </c>
      <c r="R1392" s="1" t="s">
        <v>2807</v>
      </c>
      <c r="S1392" s="1" t="s">
        <v>25</v>
      </c>
      <c r="T1392">
        <v>1.0900000000000001</v>
      </c>
      <c r="U1392" s="1" t="s">
        <v>26</v>
      </c>
    </row>
    <row r="1393" spans="1:21" x14ac:dyDescent="0.25">
      <c r="A1393" s="1" t="s">
        <v>2808</v>
      </c>
      <c r="B1393">
        <v>2782</v>
      </c>
      <c r="C1393" s="1" t="s">
        <v>22</v>
      </c>
      <c r="D1393">
        <v>5.0999999999999996</v>
      </c>
      <c r="E1393">
        <v>8.33</v>
      </c>
      <c r="F1393">
        <v>2316</v>
      </c>
      <c r="G1393">
        <v>3097</v>
      </c>
      <c r="H1393" s="1" t="s">
        <v>23</v>
      </c>
      <c r="I1393">
        <v>983.2</v>
      </c>
      <c r="J1393">
        <v>14.23</v>
      </c>
      <c r="K1393">
        <v>315</v>
      </c>
      <c r="L1393">
        <v>3971.88</v>
      </c>
      <c r="M1393">
        <v>12</v>
      </c>
      <c r="N1393">
        <v>2</v>
      </c>
      <c r="O1393">
        <v>0</v>
      </c>
      <c r="P1393">
        <v>47.92</v>
      </c>
      <c r="Q1393">
        <v>0</v>
      </c>
      <c r="R1393" s="1" t="s">
        <v>2809</v>
      </c>
      <c r="S1393" s="1" t="s">
        <v>25</v>
      </c>
      <c r="T1393">
        <v>1.07</v>
      </c>
      <c r="U1393" s="1" t="s">
        <v>26</v>
      </c>
    </row>
    <row r="1394" spans="1:21" x14ac:dyDescent="0.25">
      <c r="A1394" s="1" t="s">
        <v>2810</v>
      </c>
      <c r="B1394">
        <v>2754</v>
      </c>
      <c r="C1394" s="1" t="s">
        <v>22</v>
      </c>
      <c r="D1394">
        <v>5.0999999999999996</v>
      </c>
      <c r="E1394">
        <v>8.33</v>
      </c>
      <c r="F1394">
        <v>2292</v>
      </c>
      <c r="G1394">
        <v>3104</v>
      </c>
      <c r="H1394" s="1" t="s">
        <v>23</v>
      </c>
      <c r="I1394">
        <v>983.2</v>
      </c>
      <c r="J1394">
        <v>12.99</v>
      </c>
      <c r="K1394">
        <v>350</v>
      </c>
      <c r="L1394">
        <v>3971.88</v>
      </c>
      <c r="M1394">
        <v>7</v>
      </c>
      <c r="N1394">
        <v>2</v>
      </c>
      <c r="O1394">
        <v>0</v>
      </c>
      <c r="P1394">
        <v>61.96</v>
      </c>
      <c r="Q1394">
        <v>0</v>
      </c>
      <c r="R1394" s="1" t="s">
        <v>2811</v>
      </c>
      <c r="S1394" s="1" t="s">
        <v>25</v>
      </c>
      <c r="T1394">
        <v>1</v>
      </c>
      <c r="U1394" s="1" t="s">
        <v>26</v>
      </c>
    </row>
    <row r="1395" spans="1:21" x14ac:dyDescent="0.25">
      <c r="A1395" s="1" t="s">
        <v>2812</v>
      </c>
      <c r="B1395">
        <v>2776</v>
      </c>
      <c r="C1395" s="1" t="s">
        <v>22</v>
      </c>
      <c r="D1395">
        <v>5.0999999999999996</v>
      </c>
      <c r="E1395">
        <v>8.33</v>
      </c>
      <c r="F1395">
        <v>2311</v>
      </c>
      <c r="G1395">
        <v>3106</v>
      </c>
      <c r="H1395" s="1" t="s">
        <v>23</v>
      </c>
      <c r="I1395">
        <v>983.2</v>
      </c>
      <c r="J1395">
        <v>13.65</v>
      </c>
      <c r="K1395">
        <v>330</v>
      </c>
      <c r="L1395">
        <v>3977.04</v>
      </c>
      <c r="M1395">
        <v>10</v>
      </c>
      <c r="N1395">
        <v>2</v>
      </c>
      <c r="O1395">
        <v>0</v>
      </c>
      <c r="P1395">
        <v>40.6</v>
      </c>
      <c r="Q1395">
        <v>0</v>
      </c>
      <c r="R1395" s="1" t="s">
        <v>2813</v>
      </c>
      <c r="S1395" s="1" t="s">
        <v>25</v>
      </c>
      <c r="T1395">
        <v>0.99</v>
      </c>
      <c r="U1395" s="1" t="s">
        <v>26</v>
      </c>
    </row>
    <row r="1396" spans="1:21" x14ac:dyDescent="0.25">
      <c r="A1396" s="1" t="s">
        <v>2814</v>
      </c>
      <c r="B1396">
        <v>2794</v>
      </c>
      <c r="C1396" s="1" t="s">
        <v>22</v>
      </c>
      <c r="D1396">
        <v>5.0999999999999996</v>
      </c>
      <c r="E1396">
        <v>8.33</v>
      </c>
      <c r="F1396">
        <v>2326</v>
      </c>
      <c r="G1396">
        <v>3108</v>
      </c>
      <c r="H1396" s="1" t="s">
        <v>23</v>
      </c>
      <c r="I1396">
        <v>983.2</v>
      </c>
      <c r="J1396">
        <v>13.79</v>
      </c>
      <c r="K1396">
        <v>314</v>
      </c>
      <c r="L1396">
        <v>3977.04</v>
      </c>
      <c r="M1396">
        <v>5</v>
      </c>
      <c r="N1396">
        <v>1</v>
      </c>
      <c r="O1396">
        <v>0</v>
      </c>
      <c r="P1396">
        <v>33.14</v>
      </c>
      <c r="Q1396">
        <v>0</v>
      </c>
      <c r="R1396" s="1" t="s">
        <v>2815</v>
      </c>
      <c r="S1396" s="1" t="s">
        <v>25</v>
      </c>
      <c r="T1396">
        <v>1.02</v>
      </c>
      <c r="U1396" s="1" t="s">
        <v>26</v>
      </c>
    </row>
    <row r="1397" spans="1:21" x14ac:dyDescent="0.25">
      <c r="A1397" s="1" t="s">
        <v>2816</v>
      </c>
      <c r="B1397">
        <v>2800</v>
      </c>
      <c r="C1397" s="1" t="s">
        <v>22</v>
      </c>
      <c r="D1397">
        <v>5.0999999999999996</v>
      </c>
      <c r="E1397">
        <v>8.33</v>
      </c>
      <c r="F1397">
        <v>2331</v>
      </c>
      <c r="G1397">
        <v>3108</v>
      </c>
      <c r="H1397" s="1" t="s">
        <v>36</v>
      </c>
      <c r="I1397">
        <v>983.2</v>
      </c>
      <c r="J1397">
        <v>14.14</v>
      </c>
      <c r="K1397">
        <v>308</v>
      </c>
      <c r="L1397">
        <v>3977.04</v>
      </c>
      <c r="M1397">
        <v>3</v>
      </c>
      <c r="N1397">
        <v>1</v>
      </c>
      <c r="O1397">
        <v>0</v>
      </c>
      <c r="P1397">
        <v>30.63</v>
      </c>
      <c r="Q1397">
        <v>0</v>
      </c>
      <c r="R1397" s="1" t="s">
        <v>2817</v>
      </c>
      <c r="S1397" s="1" t="s">
        <v>25</v>
      </c>
      <c r="T1397">
        <v>1.03</v>
      </c>
      <c r="U1397" s="1" t="s">
        <v>26</v>
      </c>
    </row>
    <row r="1398" spans="1:21" x14ac:dyDescent="0.25">
      <c r="A1398" s="1" t="s">
        <v>2818</v>
      </c>
      <c r="B1398">
        <v>2804</v>
      </c>
      <c r="C1398" s="1" t="s">
        <v>22</v>
      </c>
      <c r="D1398">
        <v>5.0999999999999996</v>
      </c>
      <c r="E1398">
        <v>8.33</v>
      </c>
      <c r="F1398">
        <v>2334</v>
      </c>
      <c r="G1398">
        <v>3110</v>
      </c>
      <c r="H1398" s="1" t="s">
        <v>36</v>
      </c>
      <c r="I1398">
        <v>983.2</v>
      </c>
      <c r="J1398">
        <v>13.77</v>
      </c>
      <c r="K1398">
        <v>306</v>
      </c>
      <c r="L1398">
        <v>3977.04</v>
      </c>
      <c r="M1398">
        <v>0</v>
      </c>
      <c r="N1398">
        <v>0</v>
      </c>
      <c r="O1398">
        <v>0</v>
      </c>
      <c r="P1398">
        <v>32.64</v>
      </c>
      <c r="Q1398">
        <v>0</v>
      </c>
      <c r="R1398" s="1" t="s">
        <v>2819</v>
      </c>
      <c r="S1398" s="1" t="s">
        <v>25</v>
      </c>
      <c r="T1398">
        <v>1.05</v>
      </c>
      <c r="U1398" s="1" t="s">
        <v>26</v>
      </c>
    </row>
    <row r="1399" spans="1:21" x14ac:dyDescent="0.25">
      <c r="A1399" s="1" t="s">
        <v>2820</v>
      </c>
      <c r="B1399">
        <v>2796</v>
      </c>
      <c r="C1399" s="1" t="s">
        <v>22</v>
      </c>
      <c r="D1399">
        <v>5.0999999999999996</v>
      </c>
      <c r="E1399">
        <v>8.33</v>
      </c>
      <c r="F1399">
        <v>2327</v>
      </c>
      <c r="G1399">
        <v>3112</v>
      </c>
      <c r="H1399" s="1" t="s">
        <v>36</v>
      </c>
      <c r="I1399">
        <v>983.2</v>
      </c>
      <c r="J1399">
        <v>15.99</v>
      </c>
      <c r="K1399">
        <v>316</v>
      </c>
      <c r="L1399">
        <v>3977.04</v>
      </c>
      <c r="M1399">
        <v>5</v>
      </c>
      <c r="N1399">
        <v>2</v>
      </c>
      <c r="O1399">
        <v>0</v>
      </c>
      <c r="P1399">
        <v>83.01</v>
      </c>
      <c r="Q1399">
        <v>0</v>
      </c>
      <c r="R1399" s="1" t="s">
        <v>2821</v>
      </c>
      <c r="S1399" s="1" t="s">
        <v>25</v>
      </c>
      <c r="T1399">
        <v>1.24</v>
      </c>
      <c r="U1399" s="1" t="s">
        <v>26</v>
      </c>
    </row>
    <row r="1400" spans="1:21" x14ac:dyDescent="0.25">
      <c r="A1400" s="1" t="s">
        <v>2822</v>
      </c>
      <c r="B1400">
        <v>2778</v>
      </c>
      <c r="C1400" s="1" t="s">
        <v>22</v>
      </c>
      <c r="D1400">
        <v>5.0999999999999996</v>
      </c>
      <c r="E1400">
        <v>8.33</v>
      </c>
      <c r="F1400">
        <v>2312</v>
      </c>
      <c r="G1400">
        <v>3114</v>
      </c>
      <c r="H1400" s="1" t="s">
        <v>23</v>
      </c>
      <c r="I1400">
        <v>983.2</v>
      </c>
      <c r="J1400">
        <v>13.89</v>
      </c>
      <c r="K1400">
        <v>336</v>
      </c>
      <c r="L1400">
        <v>3971.88</v>
      </c>
      <c r="M1400">
        <v>10</v>
      </c>
      <c r="N1400">
        <v>2</v>
      </c>
      <c r="O1400">
        <v>0</v>
      </c>
      <c r="P1400">
        <v>52.31</v>
      </c>
      <c r="Q1400">
        <v>0</v>
      </c>
      <c r="R1400" s="1" t="s">
        <v>2823</v>
      </c>
      <c r="S1400" s="1" t="s">
        <v>25</v>
      </c>
      <c r="T1400">
        <v>1.01</v>
      </c>
      <c r="U1400" s="1" t="s">
        <v>26</v>
      </c>
    </row>
    <row r="1401" spans="1:21" x14ac:dyDescent="0.25">
      <c r="A1401" s="1" t="s">
        <v>2824</v>
      </c>
      <c r="B1401">
        <v>2752</v>
      </c>
      <c r="C1401" s="1" t="s">
        <v>22</v>
      </c>
      <c r="D1401">
        <v>5.0999999999999996</v>
      </c>
      <c r="E1401">
        <v>8.33</v>
      </c>
      <c r="F1401">
        <v>2291</v>
      </c>
      <c r="G1401">
        <v>3118</v>
      </c>
      <c r="H1401" s="1" t="s">
        <v>23</v>
      </c>
      <c r="I1401">
        <v>983.2</v>
      </c>
      <c r="J1401">
        <v>13.64</v>
      </c>
      <c r="K1401">
        <v>366</v>
      </c>
      <c r="L1401">
        <v>3971.88</v>
      </c>
      <c r="M1401">
        <v>1</v>
      </c>
      <c r="N1401">
        <v>1</v>
      </c>
      <c r="O1401">
        <v>0</v>
      </c>
      <c r="P1401">
        <v>74.69</v>
      </c>
      <c r="Q1401">
        <v>0</v>
      </c>
      <c r="R1401" s="1" t="s">
        <v>2825</v>
      </c>
      <c r="S1401" s="1" t="s">
        <v>25</v>
      </c>
      <c r="T1401">
        <v>0.98</v>
      </c>
      <c r="U1401" s="1" t="s">
        <v>26</v>
      </c>
    </row>
    <row r="1402" spans="1:21" x14ac:dyDescent="0.25">
      <c r="A1402" s="1" t="s">
        <v>2826</v>
      </c>
      <c r="B1402">
        <v>2742</v>
      </c>
      <c r="C1402" s="1" t="s">
        <v>22</v>
      </c>
      <c r="D1402">
        <v>5.0999999999999996</v>
      </c>
      <c r="E1402">
        <v>8.33</v>
      </c>
      <c r="F1402">
        <v>2282</v>
      </c>
      <c r="G1402">
        <v>3123</v>
      </c>
      <c r="H1402" s="1" t="s">
        <v>36</v>
      </c>
      <c r="I1402">
        <v>983.2</v>
      </c>
      <c r="J1402">
        <v>11.25</v>
      </c>
      <c r="K1402">
        <v>381</v>
      </c>
      <c r="L1402">
        <v>3971.88</v>
      </c>
      <c r="M1402">
        <v>4</v>
      </c>
      <c r="N1402">
        <v>2</v>
      </c>
      <c r="O1402">
        <v>0</v>
      </c>
      <c r="P1402">
        <v>52.97</v>
      </c>
      <c r="Q1402">
        <v>0</v>
      </c>
      <c r="R1402" s="1" t="s">
        <v>2827</v>
      </c>
      <c r="S1402" s="1" t="s">
        <v>25</v>
      </c>
      <c r="T1402">
        <v>0.87</v>
      </c>
      <c r="U1402" s="1" t="s">
        <v>26</v>
      </c>
    </row>
    <row r="1403" spans="1:21" x14ac:dyDescent="0.25">
      <c r="A1403" s="1" t="s">
        <v>2828</v>
      </c>
      <c r="B1403">
        <v>2701</v>
      </c>
      <c r="C1403" s="1" t="s">
        <v>22</v>
      </c>
      <c r="D1403">
        <v>5.0999999999999996</v>
      </c>
      <c r="E1403">
        <v>8.33</v>
      </c>
      <c r="F1403">
        <v>2248</v>
      </c>
      <c r="G1403">
        <v>3124</v>
      </c>
      <c r="H1403" s="1" t="s">
        <v>23</v>
      </c>
      <c r="I1403">
        <v>983.2</v>
      </c>
      <c r="J1403">
        <v>9.35</v>
      </c>
      <c r="K1403">
        <v>423</v>
      </c>
      <c r="L1403">
        <v>3971.88</v>
      </c>
      <c r="M1403">
        <v>7</v>
      </c>
      <c r="N1403">
        <v>2</v>
      </c>
      <c r="O1403">
        <v>0</v>
      </c>
      <c r="P1403">
        <v>42.13</v>
      </c>
      <c r="Q1403">
        <v>0</v>
      </c>
      <c r="R1403" s="1" t="s">
        <v>2829</v>
      </c>
      <c r="S1403" s="1" t="s">
        <v>25</v>
      </c>
      <c r="T1403">
        <v>0.75</v>
      </c>
      <c r="U1403" s="1" t="s">
        <v>26</v>
      </c>
    </row>
    <row r="1404" spans="1:21" x14ac:dyDescent="0.25">
      <c r="A1404" s="1" t="s">
        <v>2830</v>
      </c>
      <c r="B1404">
        <v>2766</v>
      </c>
      <c r="C1404" s="1" t="s">
        <v>22</v>
      </c>
      <c r="D1404">
        <v>5.0999999999999996</v>
      </c>
      <c r="E1404">
        <v>8.33</v>
      </c>
      <c r="F1404">
        <v>2302</v>
      </c>
      <c r="G1404">
        <v>3125</v>
      </c>
      <c r="H1404" s="1" t="s">
        <v>36</v>
      </c>
      <c r="I1404">
        <v>983.2</v>
      </c>
      <c r="J1404">
        <v>12.6</v>
      </c>
      <c r="K1404">
        <v>359</v>
      </c>
      <c r="L1404">
        <v>3977.04</v>
      </c>
      <c r="M1404">
        <v>3</v>
      </c>
      <c r="N1404">
        <v>1</v>
      </c>
      <c r="O1404">
        <v>0</v>
      </c>
      <c r="P1404">
        <v>53.31</v>
      </c>
      <c r="Q1404">
        <v>0</v>
      </c>
      <c r="R1404" s="1" t="s">
        <v>2831</v>
      </c>
      <c r="S1404" s="1" t="s">
        <v>25</v>
      </c>
      <c r="T1404">
        <v>0.94</v>
      </c>
      <c r="U1404" s="1" t="s">
        <v>26</v>
      </c>
    </row>
    <row r="1405" spans="1:21" x14ac:dyDescent="0.25">
      <c r="A1405" s="1" t="s">
        <v>2832</v>
      </c>
      <c r="B1405">
        <v>2802</v>
      </c>
      <c r="C1405" s="1" t="s">
        <v>22</v>
      </c>
      <c r="D1405">
        <v>5.0999999999999996</v>
      </c>
      <c r="E1405">
        <v>8.33</v>
      </c>
      <c r="F1405">
        <v>2332</v>
      </c>
      <c r="G1405">
        <v>3126</v>
      </c>
      <c r="H1405" s="1" t="s">
        <v>23</v>
      </c>
      <c r="I1405">
        <v>983.2</v>
      </c>
      <c r="J1405">
        <v>13.83</v>
      </c>
      <c r="K1405">
        <v>324</v>
      </c>
      <c r="L1405">
        <v>3977.04</v>
      </c>
      <c r="M1405">
        <v>7</v>
      </c>
      <c r="N1405">
        <v>1</v>
      </c>
      <c r="O1405">
        <v>0</v>
      </c>
      <c r="P1405">
        <v>45.12</v>
      </c>
      <c r="Q1405">
        <v>0</v>
      </c>
      <c r="R1405" s="1" t="s">
        <v>2833</v>
      </c>
      <c r="S1405" s="1" t="s">
        <v>25</v>
      </c>
      <c r="T1405">
        <v>1.03</v>
      </c>
      <c r="U1405" s="1" t="s">
        <v>26</v>
      </c>
    </row>
    <row r="1406" spans="1:21" x14ac:dyDescent="0.25">
      <c r="A1406" s="1" t="s">
        <v>2834</v>
      </c>
      <c r="B1406">
        <v>2808</v>
      </c>
      <c r="C1406" s="1" t="s">
        <v>22</v>
      </c>
      <c r="D1406">
        <v>5.0999999999999996</v>
      </c>
      <c r="E1406">
        <v>8.33</v>
      </c>
      <c r="F1406">
        <v>2337</v>
      </c>
      <c r="G1406">
        <v>3127</v>
      </c>
      <c r="H1406" s="1" t="s">
        <v>23</v>
      </c>
      <c r="I1406">
        <v>983.2</v>
      </c>
      <c r="J1406">
        <v>13.9</v>
      </c>
      <c r="K1406">
        <v>319</v>
      </c>
      <c r="L1406">
        <v>3971.88</v>
      </c>
      <c r="M1406">
        <v>5</v>
      </c>
      <c r="N1406">
        <v>1</v>
      </c>
      <c r="O1406">
        <v>0</v>
      </c>
      <c r="P1406">
        <v>38.700000000000003</v>
      </c>
      <c r="Q1406">
        <v>0</v>
      </c>
      <c r="R1406" s="1" t="s">
        <v>2835</v>
      </c>
      <c r="S1406" s="1" t="s">
        <v>25</v>
      </c>
      <c r="T1406">
        <v>1.03</v>
      </c>
      <c r="U1406" s="1" t="s">
        <v>26</v>
      </c>
    </row>
    <row r="1407" spans="1:21" x14ac:dyDescent="0.25">
      <c r="A1407" s="1" t="s">
        <v>2836</v>
      </c>
      <c r="B1407">
        <v>2798</v>
      </c>
      <c r="C1407" s="1" t="s">
        <v>22</v>
      </c>
      <c r="D1407">
        <v>5.0999999999999996</v>
      </c>
      <c r="E1407">
        <v>8.33</v>
      </c>
      <c r="F1407">
        <v>2329</v>
      </c>
      <c r="G1407">
        <v>3130</v>
      </c>
      <c r="H1407" s="1" t="s">
        <v>23</v>
      </c>
      <c r="I1407">
        <v>983.2</v>
      </c>
      <c r="J1407">
        <v>12.95</v>
      </c>
      <c r="K1407">
        <v>332</v>
      </c>
      <c r="L1407">
        <v>3971.88</v>
      </c>
      <c r="M1407">
        <v>6</v>
      </c>
      <c r="N1407">
        <v>2</v>
      </c>
      <c r="O1407">
        <v>0</v>
      </c>
      <c r="P1407">
        <v>45.79</v>
      </c>
      <c r="Q1407">
        <v>0</v>
      </c>
      <c r="R1407" s="1" t="s">
        <v>2837</v>
      </c>
      <c r="S1407" s="1" t="s">
        <v>25</v>
      </c>
      <c r="T1407">
        <v>1</v>
      </c>
      <c r="U1407" s="1" t="s">
        <v>26</v>
      </c>
    </row>
    <row r="1408" spans="1:21" x14ac:dyDescent="0.25">
      <c r="A1408" s="1" t="s">
        <v>2838</v>
      </c>
      <c r="B1408">
        <v>2817</v>
      </c>
      <c r="C1408" s="1" t="s">
        <v>22</v>
      </c>
      <c r="D1408">
        <v>5.0999999999999996</v>
      </c>
      <c r="E1408">
        <v>8.33</v>
      </c>
      <c r="F1408">
        <v>2345</v>
      </c>
      <c r="G1408">
        <v>3141</v>
      </c>
      <c r="H1408" s="1" t="s">
        <v>23</v>
      </c>
      <c r="I1408">
        <v>983.2</v>
      </c>
      <c r="J1408">
        <v>14.28</v>
      </c>
      <c r="K1408">
        <v>324</v>
      </c>
      <c r="L1408">
        <v>3977.04</v>
      </c>
      <c r="M1408">
        <v>7</v>
      </c>
      <c r="N1408">
        <v>2</v>
      </c>
      <c r="O1408">
        <v>0</v>
      </c>
      <c r="P1408">
        <v>64.31</v>
      </c>
      <c r="Q1408">
        <v>0</v>
      </c>
      <c r="R1408" s="1" t="s">
        <v>2839</v>
      </c>
      <c r="S1408" s="1" t="s">
        <v>25</v>
      </c>
      <c r="T1408">
        <v>1.1100000000000001</v>
      </c>
      <c r="U1408" s="1" t="s">
        <v>26</v>
      </c>
    </row>
    <row r="1409" spans="1:21" x14ac:dyDescent="0.25">
      <c r="A1409" s="1" t="s">
        <v>2840</v>
      </c>
      <c r="B1409">
        <v>2819</v>
      </c>
      <c r="C1409" s="1" t="s">
        <v>22</v>
      </c>
      <c r="D1409">
        <v>5.0999999999999996</v>
      </c>
      <c r="E1409">
        <v>8.33</v>
      </c>
      <c r="F1409">
        <v>2346</v>
      </c>
      <c r="G1409">
        <v>3141</v>
      </c>
      <c r="H1409" s="1" t="s">
        <v>36</v>
      </c>
      <c r="I1409">
        <v>983.2</v>
      </c>
      <c r="J1409">
        <v>15.27</v>
      </c>
      <c r="K1409">
        <v>322</v>
      </c>
      <c r="L1409">
        <v>3977.04</v>
      </c>
      <c r="M1409">
        <v>4</v>
      </c>
      <c r="N1409">
        <v>1</v>
      </c>
      <c r="O1409">
        <v>0</v>
      </c>
      <c r="P1409">
        <v>62.08</v>
      </c>
      <c r="Q1409">
        <v>0</v>
      </c>
      <c r="R1409" s="1" t="s">
        <v>2841</v>
      </c>
      <c r="S1409" s="1" t="s">
        <v>25</v>
      </c>
      <c r="T1409">
        <v>1.1100000000000001</v>
      </c>
      <c r="U1409" s="1" t="s">
        <v>26</v>
      </c>
    </row>
    <row r="1410" spans="1:21" x14ac:dyDescent="0.25">
      <c r="A1410" s="1" t="s">
        <v>2842</v>
      </c>
      <c r="B1410">
        <v>2829</v>
      </c>
      <c r="C1410" s="1" t="s">
        <v>22</v>
      </c>
      <c r="D1410">
        <v>5.0999999999999996</v>
      </c>
      <c r="E1410">
        <v>8.33</v>
      </c>
      <c r="F1410">
        <v>2355</v>
      </c>
      <c r="G1410">
        <v>3143</v>
      </c>
      <c r="H1410" s="1" t="s">
        <v>36</v>
      </c>
      <c r="I1410">
        <v>983.2</v>
      </c>
      <c r="J1410">
        <v>14.91</v>
      </c>
      <c r="K1410">
        <v>314</v>
      </c>
      <c r="L1410">
        <v>3977.04</v>
      </c>
      <c r="M1410">
        <v>2</v>
      </c>
      <c r="N1410">
        <v>1</v>
      </c>
      <c r="O1410">
        <v>0</v>
      </c>
      <c r="P1410">
        <v>57.62</v>
      </c>
      <c r="Q1410">
        <v>0</v>
      </c>
      <c r="R1410" s="1" t="s">
        <v>2843</v>
      </c>
      <c r="S1410" s="1" t="s">
        <v>25</v>
      </c>
      <c r="T1410">
        <v>1.1200000000000001</v>
      </c>
      <c r="U1410" s="1" t="s">
        <v>26</v>
      </c>
    </row>
    <row r="1411" spans="1:21" x14ac:dyDescent="0.25">
      <c r="A1411" s="1" t="s">
        <v>2844</v>
      </c>
      <c r="B1411">
        <v>2770</v>
      </c>
      <c r="C1411" s="1" t="s">
        <v>22</v>
      </c>
      <c r="D1411">
        <v>5.0999999999999996</v>
      </c>
      <c r="E1411">
        <v>8.33</v>
      </c>
      <c r="F1411">
        <v>2306</v>
      </c>
      <c r="G1411">
        <v>3145</v>
      </c>
      <c r="H1411" s="1" t="s">
        <v>23</v>
      </c>
      <c r="I1411">
        <v>983.2</v>
      </c>
      <c r="J1411">
        <v>10.86</v>
      </c>
      <c r="K1411">
        <v>375</v>
      </c>
      <c r="L1411">
        <v>3971.88</v>
      </c>
      <c r="M1411">
        <v>2</v>
      </c>
      <c r="N1411">
        <v>1</v>
      </c>
      <c r="O1411">
        <v>0</v>
      </c>
      <c r="P1411">
        <v>35.42</v>
      </c>
      <c r="Q1411">
        <v>0</v>
      </c>
      <c r="R1411" s="1" t="s">
        <v>2845</v>
      </c>
      <c r="S1411" s="1" t="s">
        <v>25</v>
      </c>
      <c r="T1411">
        <v>0.84</v>
      </c>
      <c r="U1411" s="1" t="s">
        <v>26</v>
      </c>
    </row>
    <row r="1412" spans="1:21" x14ac:dyDescent="0.25">
      <c r="A1412" s="1" t="s">
        <v>2846</v>
      </c>
      <c r="B1412">
        <v>2790</v>
      </c>
      <c r="C1412" s="1" t="s">
        <v>22</v>
      </c>
      <c r="D1412">
        <v>5.0999999999999996</v>
      </c>
      <c r="E1412">
        <v>8.33</v>
      </c>
      <c r="F1412">
        <v>2322</v>
      </c>
      <c r="G1412">
        <v>3148</v>
      </c>
      <c r="H1412" s="1" t="s">
        <v>23</v>
      </c>
      <c r="I1412">
        <v>983.2</v>
      </c>
      <c r="J1412">
        <v>13.22</v>
      </c>
      <c r="K1412">
        <v>358</v>
      </c>
      <c r="L1412">
        <v>3977.04</v>
      </c>
      <c r="M1412">
        <v>14</v>
      </c>
      <c r="N1412">
        <v>3</v>
      </c>
      <c r="O1412">
        <v>0</v>
      </c>
      <c r="P1412">
        <v>59.89</v>
      </c>
      <c r="Q1412">
        <v>0</v>
      </c>
      <c r="R1412" s="1" t="s">
        <v>2847</v>
      </c>
      <c r="S1412" s="1" t="s">
        <v>25</v>
      </c>
      <c r="T1412">
        <v>0.96</v>
      </c>
      <c r="U1412" s="1" t="s">
        <v>26</v>
      </c>
    </row>
    <row r="1413" spans="1:21" x14ac:dyDescent="0.25">
      <c r="A1413" s="1" t="s">
        <v>2848</v>
      </c>
      <c r="B1413">
        <v>2837</v>
      </c>
      <c r="C1413" s="1" t="s">
        <v>22</v>
      </c>
      <c r="D1413">
        <v>5.0999999999999996</v>
      </c>
      <c r="E1413">
        <v>8.33</v>
      </c>
      <c r="F1413">
        <v>2361</v>
      </c>
      <c r="G1413">
        <v>3149</v>
      </c>
      <c r="H1413" s="1" t="s">
        <v>36</v>
      </c>
      <c r="I1413">
        <v>983.2</v>
      </c>
      <c r="J1413">
        <v>13.87</v>
      </c>
      <c r="K1413">
        <v>312</v>
      </c>
      <c r="L1413">
        <v>3977.04</v>
      </c>
      <c r="M1413">
        <v>0</v>
      </c>
      <c r="N1413">
        <v>0</v>
      </c>
      <c r="O1413">
        <v>0</v>
      </c>
      <c r="P1413">
        <v>35.68</v>
      </c>
      <c r="Q1413">
        <v>0</v>
      </c>
      <c r="R1413" s="1" t="s">
        <v>2849</v>
      </c>
      <c r="S1413" s="1" t="s">
        <v>25</v>
      </c>
      <c r="T1413">
        <v>1.04</v>
      </c>
      <c r="U1413" s="1" t="s">
        <v>26</v>
      </c>
    </row>
    <row r="1414" spans="1:21" x14ac:dyDescent="0.25">
      <c r="A1414" s="1" t="s">
        <v>2850</v>
      </c>
      <c r="B1414">
        <v>2841</v>
      </c>
      <c r="C1414" s="1" t="s">
        <v>22</v>
      </c>
      <c r="D1414">
        <v>5.0999999999999996</v>
      </c>
      <c r="E1414">
        <v>8.33</v>
      </c>
      <c r="F1414">
        <v>2365</v>
      </c>
      <c r="G1414">
        <v>3152</v>
      </c>
      <c r="H1414" s="1" t="s">
        <v>23</v>
      </c>
      <c r="I1414">
        <v>983.2</v>
      </c>
      <c r="J1414">
        <v>13.22</v>
      </c>
      <c r="K1414">
        <v>311</v>
      </c>
      <c r="L1414">
        <v>3971.88</v>
      </c>
      <c r="M1414">
        <v>0</v>
      </c>
      <c r="N1414">
        <v>0</v>
      </c>
      <c r="O1414">
        <v>0</v>
      </c>
      <c r="P1414">
        <v>30.73</v>
      </c>
      <c r="Q1414">
        <v>0</v>
      </c>
      <c r="R1414" s="1" t="s">
        <v>2851</v>
      </c>
      <c r="S1414" s="1" t="s">
        <v>25</v>
      </c>
      <c r="T1414">
        <v>1.02</v>
      </c>
      <c r="U1414" s="1" t="s">
        <v>26</v>
      </c>
    </row>
    <row r="1415" spans="1:21" x14ac:dyDescent="0.25">
      <c r="A1415" s="1" t="s">
        <v>2852</v>
      </c>
      <c r="B1415">
        <v>2843</v>
      </c>
      <c r="C1415" s="1" t="s">
        <v>22</v>
      </c>
      <c r="D1415">
        <v>5.0999999999999996</v>
      </c>
      <c r="E1415">
        <v>8.33</v>
      </c>
      <c r="F1415">
        <v>2366</v>
      </c>
      <c r="G1415">
        <v>3155</v>
      </c>
      <c r="H1415" s="1" t="s">
        <v>23</v>
      </c>
      <c r="I1415">
        <v>983.2</v>
      </c>
      <c r="J1415">
        <v>13.84</v>
      </c>
      <c r="K1415">
        <v>312</v>
      </c>
      <c r="L1415">
        <v>3977.04</v>
      </c>
      <c r="M1415">
        <v>0</v>
      </c>
      <c r="N1415">
        <v>0</v>
      </c>
      <c r="O1415">
        <v>0</v>
      </c>
      <c r="P1415">
        <v>27.23</v>
      </c>
      <c r="Q1415">
        <v>0</v>
      </c>
      <c r="R1415" s="1" t="s">
        <v>2853</v>
      </c>
      <c r="S1415" s="1" t="s">
        <v>25</v>
      </c>
      <c r="T1415">
        <v>1.01</v>
      </c>
      <c r="U1415" s="1" t="s">
        <v>26</v>
      </c>
    </row>
    <row r="1416" spans="1:21" x14ac:dyDescent="0.25">
      <c r="A1416" s="1" t="s">
        <v>2854</v>
      </c>
      <c r="B1416">
        <v>2786</v>
      </c>
      <c r="C1416" s="1" t="s">
        <v>22</v>
      </c>
      <c r="D1416">
        <v>5.0999999999999996</v>
      </c>
      <c r="E1416">
        <v>8.33</v>
      </c>
      <c r="F1416">
        <v>2319</v>
      </c>
      <c r="G1416">
        <v>3157</v>
      </c>
      <c r="H1416" s="1" t="s">
        <v>23</v>
      </c>
      <c r="I1416">
        <v>983.2</v>
      </c>
      <c r="J1416">
        <v>11.53</v>
      </c>
      <c r="K1416">
        <v>371</v>
      </c>
      <c r="L1416">
        <v>3977.04</v>
      </c>
      <c r="M1416">
        <v>3</v>
      </c>
      <c r="N1416">
        <v>2</v>
      </c>
      <c r="O1416">
        <v>0</v>
      </c>
      <c r="P1416">
        <v>37.619999999999997</v>
      </c>
      <c r="Q1416">
        <v>0</v>
      </c>
      <c r="R1416" s="1" t="s">
        <v>2855</v>
      </c>
      <c r="S1416" s="1" t="s">
        <v>25</v>
      </c>
      <c r="T1416">
        <v>0.86</v>
      </c>
      <c r="U1416" s="1" t="s">
        <v>26</v>
      </c>
    </row>
    <row r="1417" spans="1:21" x14ac:dyDescent="0.25">
      <c r="A1417" s="1" t="s">
        <v>2856</v>
      </c>
      <c r="B1417">
        <v>2821</v>
      </c>
      <c r="C1417" s="1" t="s">
        <v>22</v>
      </c>
      <c r="D1417">
        <v>5.0999999999999996</v>
      </c>
      <c r="E1417">
        <v>8.33</v>
      </c>
      <c r="F1417">
        <v>2348</v>
      </c>
      <c r="G1417">
        <v>3159</v>
      </c>
      <c r="H1417" s="1" t="s">
        <v>23</v>
      </c>
      <c r="I1417">
        <v>983.2</v>
      </c>
      <c r="J1417">
        <v>12.44</v>
      </c>
      <c r="K1417">
        <v>338</v>
      </c>
      <c r="L1417">
        <v>3977.04</v>
      </c>
      <c r="M1417">
        <v>3</v>
      </c>
      <c r="N1417">
        <v>1</v>
      </c>
      <c r="O1417">
        <v>0</v>
      </c>
      <c r="P1417">
        <v>44.95</v>
      </c>
      <c r="Q1417">
        <v>0</v>
      </c>
      <c r="R1417" s="1" t="s">
        <v>2857</v>
      </c>
      <c r="S1417" s="1" t="s">
        <v>25</v>
      </c>
      <c r="T1417">
        <v>0.98</v>
      </c>
      <c r="U1417" s="1" t="s">
        <v>26</v>
      </c>
    </row>
    <row r="1418" spans="1:21" x14ac:dyDescent="0.25">
      <c r="A1418" s="1" t="s">
        <v>2858</v>
      </c>
      <c r="B1418">
        <v>2772</v>
      </c>
      <c r="C1418" s="1" t="s">
        <v>22</v>
      </c>
      <c r="D1418">
        <v>5.0999999999999996</v>
      </c>
      <c r="E1418">
        <v>8.33</v>
      </c>
      <c r="F1418">
        <v>2307</v>
      </c>
      <c r="G1418">
        <v>3160</v>
      </c>
      <c r="H1418" s="1" t="s">
        <v>23</v>
      </c>
      <c r="I1418">
        <v>983.2</v>
      </c>
      <c r="J1418">
        <v>11.75</v>
      </c>
      <c r="K1418">
        <v>388</v>
      </c>
      <c r="L1418">
        <v>3971.88</v>
      </c>
      <c r="M1418">
        <v>15</v>
      </c>
      <c r="N1418">
        <v>2</v>
      </c>
      <c r="O1418">
        <v>0</v>
      </c>
      <c r="P1418">
        <v>50.7</v>
      </c>
      <c r="Q1418">
        <v>0</v>
      </c>
      <c r="R1418" s="1" t="s">
        <v>2859</v>
      </c>
      <c r="S1418" s="1" t="s">
        <v>25</v>
      </c>
      <c r="T1418">
        <v>0.85</v>
      </c>
      <c r="U1418" s="1" t="s">
        <v>26</v>
      </c>
    </row>
    <row r="1419" spans="1:21" x14ac:dyDescent="0.25">
      <c r="A1419" s="1" t="s">
        <v>2860</v>
      </c>
      <c r="B1419">
        <v>2849</v>
      </c>
      <c r="C1419" s="1" t="s">
        <v>22</v>
      </c>
      <c r="D1419">
        <v>5.0999999999999996</v>
      </c>
      <c r="E1419">
        <v>8.33</v>
      </c>
      <c r="F1419">
        <v>2371</v>
      </c>
      <c r="G1419">
        <v>3160</v>
      </c>
      <c r="H1419" s="1" t="s">
        <v>36</v>
      </c>
      <c r="I1419">
        <v>983.2</v>
      </c>
      <c r="J1419">
        <v>13.72</v>
      </c>
      <c r="K1419">
        <v>311</v>
      </c>
      <c r="L1419">
        <v>3977.04</v>
      </c>
      <c r="M1419">
        <v>0</v>
      </c>
      <c r="N1419">
        <v>0</v>
      </c>
      <c r="O1419">
        <v>0</v>
      </c>
      <c r="P1419">
        <v>29.6</v>
      </c>
      <c r="Q1419">
        <v>0</v>
      </c>
      <c r="R1419" s="1" t="s">
        <v>2861</v>
      </c>
      <c r="S1419" s="1" t="s">
        <v>25</v>
      </c>
      <c r="T1419">
        <v>1.02</v>
      </c>
      <c r="U1419" s="1" t="s">
        <v>26</v>
      </c>
    </row>
    <row r="1420" spans="1:21" x14ac:dyDescent="0.25">
      <c r="A1420" s="1" t="s">
        <v>2862</v>
      </c>
      <c r="B1420">
        <v>2788</v>
      </c>
      <c r="C1420" s="1" t="s">
        <v>22</v>
      </c>
      <c r="D1420">
        <v>5.0999999999999996</v>
      </c>
      <c r="E1420">
        <v>8.33</v>
      </c>
      <c r="F1420">
        <v>2321</v>
      </c>
      <c r="G1420">
        <v>3162</v>
      </c>
      <c r="H1420" s="1" t="s">
        <v>36</v>
      </c>
      <c r="I1420">
        <v>983.2</v>
      </c>
      <c r="J1420">
        <v>15.59</v>
      </c>
      <c r="K1420">
        <v>374</v>
      </c>
      <c r="L1420">
        <v>3977.04</v>
      </c>
      <c r="M1420">
        <v>10</v>
      </c>
      <c r="N1420">
        <v>2</v>
      </c>
      <c r="O1420">
        <v>0</v>
      </c>
      <c r="P1420">
        <v>121.12</v>
      </c>
      <c r="Q1420">
        <v>0</v>
      </c>
      <c r="R1420" s="1" t="s">
        <v>2863</v>
      </c>
      <c r="S1420" s="1" t="s">
        <v>25</v>
      </c>
      <c r="T1420">
        <v>1.1399999999999999</v>
      </c>
      <c r="U1420" s="1" t="s">
        <v>26</v>
      </c>
    </row>
    <row r="1421" spans="1:21" x14ac:dyDescent="0.25">
      <c r="A1421" s="1" t="s">
        <v>2864</v>
      </c>
      <c r="B1421">
        <v>2806</v>
      </c>
      <c r="C1421" s="1" t="s">
        <v>22</v>
      </c>
      <c r="D1421">
        <v>5.0999999999999996</v>
      </c>
      <c r="E1421">
        <v>8.33</v>
      </c>
      <c r="F1421">
        <v>2336</v>
      </c>
      <c r="G1421">
        <v>3162</v>
      </c>
      <c r="H1421" s="1" t="s">
        <v>23</v>
      </c>
      <c r="I1421">
        <v>983.2</v>
      </c>
      <c r="J1421">
        <v>12.18</v>
      </c>
      <c r="K1421">
        <v>356</v>
      </c>
      <c r="L1421">
        <v>3971.88</v>
      </c>
      <c r="M1421">
        <v>4</v>
      </c>
      <c r="N1421">
        <v>1</v>
      </c>
      <c r="O1421">
        <v>0</v>
      </c>
      <c r="P1421">
        <v>42.85</v>
      </c>
      <c r="Q1421">
        <v>0</v>
      </c>
      <c r="R1421" s="1" t="s">
        <v>2865</v>
      </c>
      <c r="S1421" s="1" t="s">
        <v>25</v>
      </c>
      <c r="T1421">
        <v>0.92</v>
      </c>
      <c r="U1421" s="1" t="s">
        <v>26</v>
      </c>
    </row>
    <row r="1422" spans="1:21" x14ac:dyDescent="0.25">
      <c r="A1422" s="1" t="s">
        <v>2866</v>
      </c>
      <c r="B1422">
        <v>2814</v>
      </c>
      <c r="C1422" s="1" t="s">
        <v>22</v>
      </c>
      <c r="D1422">
        <v>5.0999999999999996</v>
      </c>
      <c r="E1422">
        <v>8.33</v>
      </c>
      <c r="F1422">
        <v>2342</v>
      </c>
      <c r="G1422">
        <v>3165</v>
      </c>
      <c r="H1422" s="1" t="s">
        <v>36</v>
      </c>
      <c r="I1422">
        <v>983.2</v>
      </c>
      <c r="J1422">
        <v>12.26</v>
      </c>
      <c r="K1422">
        <v>351</v>
      </c>
      <c r="L1422">
        <v>3971.88</v>
      </c>
      <c r="M1422">
        <v>5</v>
      </c>
      <c r="N1422">
        <v>1</v>
      </c>
      <c r="O1422">
        <v>0</v>
      </c>
      <c r="P1422">
        <v>51.24</v>
      </c>
      <c r="Q1422">
        <v>0</v>
      </c>
      <c r="R1422" s="1" t="s">
        <v>2867</v>
      </c>
      <c r="S1422" s="1" t="s">
        <v>25</v>
      </c>
      <c r="T1422">
        <v>0.96</v>
      </c>
      <c r="U1422" s="1" t="s">
        <v>26</v>
      </c>
    </row>
    <row r="1423" spans="1:21" x14ac:dyDescent="0.25">
      <c r="A1423" s="1" t="s">
        <v>2868</v>
      </c>
      <c r="B1423">
        <v>2792</v>
      </c>
      <c r="C1423" s="1" t="s">
        <v>22</v>
      </c>
      <c r="D1423">
        <v>5.0999999999999996</v>
      </c>
      <c r="E1423">
        <v>8.33</v>
      </c>
      <c r="F1423">
        <v>2324</v>
      </c>
      <c r="G1423">
        <v>3166</v>
      </c>
      <c r="H1423" s="1" t="s">
        <v>23</v>
      </c>
      <c r="I1423">
        <v>983.2</v>
      </c>
      <c r="J1423">
        <v>11.9</v>
      </c>
      <c r="K1423">
        <v>374</v>
      </c>
      <c r="L1423">
        <v>3971.88</v>
      </c>
      <c r="M1423">
        <v>3</v>
      </c>
      <c r="N1423">
        <v>1</v>
      </c>
      <c r="O1423">
        <v>0</v>
      </c>
      <c r="P1423">
        <v>42.11</v>
      </c>
      <c r="Q1423">
        <v>0</v>
      </c>
      <c r="R1423" s="1" t="s">
        <v>2869</v>
      </c>
      <c r="S1423" s="1" t="s">
        <v>25</v>
      </c>
      <c r="T1423">
        <v>0.86</v>
      </c>
      <c r="U1423" s="1" t="s">
        <v>26</v>
      </c>
    </row>
    <row r="1424" spans="1:21" x14ac:dyDescent="0.25">
      <c r="A1424" s="1" t="s">
        <v>2870</v>
      </c>
      <c r="B1424">
        <v>2823</v>
      </c>
      <c r="C1424" s="1" t="s">
        <v>22</v>
      </c>
      <c r="D1424">
        <v>5.0999999999999996</v>
      </c>
      <c r="E1424">
        <v>8.33</v>
      </c>
      <c r="F1424">
        <v>2350</v>
      </c>
      <c r="G1424">
        <v>3166</v>
      </c>
      <c r="H1424" s="1" t="s">
        <v>36</v>
      </c>
      <c r="I1424">
        <v>983.2</v>
      </c>
      <c r="J1424">
        <v>12.25</v>
      </c>
      <c r="K1424">
        <v>343</v>
      </c>
      <c r="L1424">
        <v>3971.88</v>
      </c>
      <c r="M1424">
        <v>0</v>
      </c>
      <c r="N1424">
        <v>0</v>
      </c>
      <c r="O1424">
        <v>0</v>
      </c>
      <c r="P1424">
        <v>44.63</v>
      </c>
      <c r="Q1424">
        <v>0</v>
      </c>
      <c r="R1424" s="1" t="s">
        <v>2871</v>
      </c>
      <c r="S1424" s="1" t="s">
        <v>25</v>
      </c>
      <c r="T1424">
        <v>0.96</v>
      </c>
      <c r="U1424" s="1" t="s">
        <v>26</v>
      </c>
    </row>
    <row r="1425" spans="1:21" x14ac:dyDescent="0.25">
      <c r="A1425" s="1" t="s">
        <v>2872</v>
      </c>
      <c r="B1425">
        <v>2815</v>
      </c>
      <c r="C1425" s="1" t="s">
        <v>22</v>
      </c>
      <c r="D1425">
        <v>5.0999999999999996</v>
      </c>
      <c r="E1425">
        <v>8.33</v>
      </c>
      <c r="F1425">
        <v>2343</v>
      </c>
      <c r="G1425">
        <v>3167</v>
      </c>
      <c r="H1425" s="1" t="s">
        <v>23</v>
      </c>
      <c r="I1425">
        <v>983.2</v>
      </c>
      <c r="J1425">
        <v>13.64</v>
      </c>
      <c r="K1425">
        <v>352</v>
      </c>
      <c r="L1425">
        <v>3971.88</v>
      </c>
      <c r="M1425">
        <v>9</v>
      </c>
      <c r="N1425">
        <v>2</v>
      </c>
      <c r="O1425">
        <v>0</v>
      </c>
      <c r="P1425">
        <v>77.38</v>
      </c>
      <c r="Q1425">
        <v>0</v>
      </c>
      <c r="R1425" s="1" t="s">
        <v>2873</v>
      </c>
      <c r="S1425" s="1" t="s">
        <v>25</v>
      </c>
      <c r="T1425">
        <v>1.04</v>
      </c>
      <c r="U1425" s="1" t="s">
        <v>26</v>
      </c>
    </row>
    <row r="1426" spans="1:21" x14ac:dyDescent="0.25">
      <c r="A1426" s="1" t="s">
        <v>2874</v>
      </c>
      <c r="B1426">
        <v>2825</v>
      </c>
      <c r="C1426" s="1" t="s">
        <v>22</v>
      </c>
      <c r="D1426">
        <v>5.0999999999999996</v>
      </c>
      <c r="E1426">
        <v>8.33</v>
      </c>
      <c r="F1426">
        <v>2351</v>
      </c>
      <c r="G1426">
        <v>3168</v>
      </c>
      <c r="H1426" s="1" t="s">
        <v>36</v>
      </c>
      <c r="I1426">
        <v>983.2</v>
      </c>
      <c r="J1426">
        <v>13.99</v>
      </c>
      <c r="K1426">
        <v>343</v>
      </c>
      <c r="L1426">
        <v>3971.88</v>
      </c>
      <c r="M1426">
        <v>5</v>
      </c>
      <c r="N1426">
        <v>2</v>
      </c>
      <c r="O1426">
        <v>0</v>
      </c>
      <c r="P1426">
        <v>69.14</v>
      </c>
      <c r="Q1426">
        <v>0</v>
      </c>
      <c r="R1426" s="1" t="s">
        <v>2875</v>
      </c>
      <c r="S1426" s="1" t="s">
        <v>25</v>
      </c>
      <c r="T1426">
        <v>1.05</v>
      </c>
      <c r="U1426" s="1" t="s">
        <v>26</v>
      </c>
    </row>
    <row r="1427" spans="1:21" x14ac:dyDescent="0.25">
      <c r="A1427" s="1" t="s">
        <v>2876</v>
      </c>
      <c r="B1427">
        <v>2855</v>
      </c>
      <c r="C1427" s="1" t="s">
        <v>22</v>
      </c>
      <c r="D1427">
        <v>5.0999999999999996</v>
      </c>
      <c r="E1427">
        <v>8.33</v>
      </c>
      <c r="F1427">
        <v>2376</v>
      </c>
      <c r="G1427">
        <v>3175</v>
      </c>
      <c r="H1427" s="1" t="s">
        <v>23</v>
      </c>
      <c r="I1427">
        <v>983.2</v>
      </c>
      <c r="J1427">
        <v>14.11</v>
      </c>
      <c r="K1427">
        <v>320</v>
      </c>
      <c r="L1427">
        <v>3977.04</v>
      </c>
      <c r="M1427">
        <v>4</v>
      </c>
      <c r="N1427">
        <v>1</v>
      </c>
      <c r="O1427">
        <v>0</v>
      </c>
      <c r="P1427">
        <v>51.87</v>
      </c>
      <c r="Q1427">
        <v>0</v>
      </c>
      <c r="R1427" s="1" t="s">
        <v>2877</v>
      </c>
      <c r="S1427" s="1" t="s">
        <v>25</v>
      </c>
      <c r="T1427">
        <v>1.07</v>
      </c>
      <c r="U1427" s="1" t="s">
        <v>26</v>
      </c>
    </row>
    <row r="1428" spans="1:21" x14ac:dyDescent="0.25">
      <c r="A1428" s="1" t="s">
        <v>2878</v>
      </c>
      <c r="B1428">
        <v>2868</v>
      </c>
      <c r="C1428" s="1" t="s">
        <v>22</v>
      </c>
      <c r="D1428">
        <v>5.0999999999999996</v>
      </c>
      <c r="E1428">
        <v>8.33</v>
      </c>
      <c r="F1428">
        <v>2387</v>
      </c>
      <c r="G1428">
        <v>3176</v>
      </c>
      <c r="H1428" s="1" t="s">
        <v>36</v>
      </c>
      <c r="I1428">
        <v>983.2</v>
      </c>
      <c r="J1428">
        <v>14.94</v>
      </c>
      <c r="K1428">
        <v>308</v>
      </c>
      <c r="L1428">
        <v>3977.04</v>
      </c>
      <c r="M1428">
        <v>0</v>
      </c>
      <c r="N1428">
        <v>0</v>
      </c>
      <c r="O1428">
        <v>0</v>
      </c>
      <c r="P1428">
        <v>44.91</v>
      </c>
      <c r="Q1428">
        <v>0</v>
      </c>
      <c r="R1428" s="1" t="s">
        <v>2879</v>
      </c>
      <c r="S1428" s="1" t="s">
        <v>25</v>
      </c>
      <c r="T1428">
        <v>1.0900000000000001</v>
      </c>
      <c r="U1428" s="1" t="s">
        <v>26</v>
      </c>
    </row>
    <row r="1429" spans="1:21" x14ac:dyDescent="0.25">
      <c r="A1429" s="1" t="s">
        <v>2880</v>
      </c>
      <c r="B1429">
        <v>2870</v>
      </c>
      <c r="C1429" s="1" t="s">
        <v>22</v>
      </c>
      <c r="D1429">
        <v>5.0999999999999996</v>
      </c>
      <c r="E1429">
        <v>8.33</v>
      </c>
      <c r="F1429">
        <v>2389</v>
      </c>
      <c r="G1429">
        <v>3179</v>
      </c>
      <c r="H1429" s="1" t="s">
        <v>23</v>
      </c>
      <c r="I1429">
        <v>983.2</v>
      </c>
      <c r="J1429">
        <v>13.71</v>
      </c>
      <c r="K1429">
        <v>309</v>
      </c>
      <c r="L1429">
        <v>3977.04</v>
      </c>
      <c r="M1429">
        <v>0</v>
      </c>
      <c r="N1429">
        <v>0</v>
      </c>
      <c r="O1429">
        <v>0</v>
      </c>
      <c r="P1429">
        <v>38</v>
      </c>
      <c r="Q1429">
        <v>0</v>
      </c>
      <c r="R1429" s="1" t="s">
        <v>2881</v>
      </c>
      <c r="S1429" s="1" t="s">
        <v>25</v>
      </c>
      <c r="T1429">
        <v>1.06</v>
      </c>
      <c r="U1429" s="1" t="s">
        <v>26</v>
      </c>
    </row>
    <row r="1430" spans="1:21" x14ac:dyDescent="0.25">
      <c r="A1430" s="1" t="s">
        <v>2882</v>
      </c>
      <c r="B1430">
        <v>2831</v>
      </c>
      <c r="C1430" s="1" t="s">
        <v>22</v>
      </c>
      <c r="D1430">
        <v>5.0999999999999996</v>
      </c>
      <c r="E1430">
        <v>8.33</v>
      </c>
      <c r="F1430">
        <v>2356</v>
      </c>
      <c r="G1430">
        <v>3180</v>
      </c>
      <c r="H1430" s="1" t="s">
        <v>23</v>
      </c>
      <c r="I1430">
        <v>983.2</v>
      </c>
      <c r="J1430">
        <v>12.61</v>
      </c>
      <c r="K1430">
        <v>349</v>
      </c>
      <c r="L1430">
        <v>3977.04</v>
      </c>
      <c r="M1430">
        <v>0</v>
      </c>
      <c r="N1430">
        <v>0</v>
      </c>
      <c r="O1430">
        <v>0</v>
      </c>
      <c r="P1430">
        <v>43.26</v>
      </c>
      <c r="Q1430">
        <v>0</v>
      </c>
      <c r="R1430" s="1" t="s">
        <v>2883</v>
      </c>
      <c r="S1430" s="1" t="s">
        <v>25</v>
      </c>
      <c r="T1430">
        <v>0.94</v>
      </c>
      <c r="U1430" s="1" t="s">
        <v>26</v>
      </c>
    </row>
    <row r="1431" spans="1:21" x14ac:dyDescent="0.25">
      <c r="A1431" s="1" t="s">
        <v>2884</v>
      </c>
      <c r="B1431">
        <v>2874</v>
      </c>
      <c r="C1431" s="1" t="s">
        <v>22</v>
      </c>
      <c r="D1431">
        <v>5.0999999999999996</v>
      </c>
      <c r="E1431">
        <v>8.33</v>
      </c>
      <c r="F1431">
        <v>2392</v>
      </c>
      <c r="G1431">
        <v>3183</v>
      </c>
      <c r="H1431" s="1" t="s">
        <v>23</v>
      </c>
      <c r="I1431">
        <v>983.2</v>
      </c>
      <c r="J1431">
        <v>13.13</v>
      </c>
      <c r="K1431">
        <v>309</v>
      </c>
      <c r="L1431">
        <v>3977.04</v>
      </c>
      <c r="M1431">
        <v>0</v>
      </c>
      <c r="N1431">
        <v>0</v>
      </c>
      <c r="O1431">
        <v>0</v>
      </c>
      <c r="P1431">
        <v>22.59</v>
      </c>
      <c r="Q1431">
        <v>0</v>
      </c>
      <c r="R1431" s="1" t="s">
        <v>2885</v>
      </c>
      <c r="S1431" s="1" t="s">
        <v>25</v>
      </c>
      <c r="T1431">
        <v>1</v>
      </c>
      <c r="U1431" s="1" t="s">
        <v>26</v>
      </c>
    </row>
    <row r="1432" spans="1:21" x14ac:dyDescent="0.25">
      <c r="A1432" s="1" t="s">
        <v>2886</v>
      </c>
      <c r="B1432">
        <v>2835</v>
      </c>
      <c r="C1432" s="1" t="s">
        <v>22</v>
      </c>
      <c r="D1432">
        <v>5.0999999999999996</v>
      </c>
      <c r="E1432">
        <v>8.33</v>
      </c>
      <c r="F1432">
        <v>2360</v>
      </c>
      <c r="G1432">
        <v>3185</v>
      </c>
      <c r="H1432" s="1" t="s">
        <v>23</v>
      </c>
      <c r="I1432">
        <v>983.2</v>
      </c>
      <c r="J1432">
        <v>11.08</v>
      </c>
      <c r="K1432">
        <v>350</v>
      </c>
      <c r="L1432">
        <v>3971.88</v>
      </c>
      <c r="M1432">
        <v>1</v>
      </c>
      <c r="N1432">
        <v>1</v>
      </c>
      <c r="O1432">
        <v>0</v>
      </c>
      <c r="P1432">
        <v>26.88</v>
      </c>
      <c r="Q1432">
        <v>0</v>
      </c>
      <c r="R1432" s="1" t="s">
        <v>2887</v>
      </c>
      <c r="S1432" s="1" t="s">
        <v>25</v>
      </c>
      <c r="T1432">
        <v>0.89</v>
      </c>
      <c r="U1432" s="1" t="s">
        <v>26</v>
      </c>
    </row>
    <row r="1433" spans="1:21" x14ac:dyDescent="0.25">
      <c r="A1433" s="1" t="s">
        <v>2888</v>
      </c>
      <c r="B1433">
        <v>2878</v>
      </c>
      <c r="C1433" s="1" t="s">
        <v>22</v>
      </c>
      <c r="D1433">
        <v>5.0999999999999996</v>
      </c>
      <c r="E1433">
        <v>8.33</v>
      </c>
      <c r="F1433">
        <v>2395</v>
      </c>
      <c r="G1433">
        <v>3185</v>
      </c>
      <c r="H1433" s="1" t="s">
        <v>36</v>
      </c>
      <c r="I1433">
        <v>983.2</v>
      </c>
      <c r="J1433">
        <v>14.01</v>
      </c>
      <c r="K1433">
        <v>307</v>
      </c>
      <c r="L1433">
        <v>3977.04</v>
      </c>
      <c r="M1433">
        <v>0</v>
      </c>
      <c r="N1433">
        <v>0</v>
      </c>
      <c r="O1433">
        <v>0</v>
      </c>
      <c r="P1433">
        <v>37.130000000000003</v>
      </c>
      <c r="Q1433">
        <v>0</v>
      </c>
      <c r="R1433" s="1" t="s">
        <v>2889</v>
      </c>
      <c r="S1433" s="1" t="s">
        <v>25</v>
      </c>
      <c r="T1433">
        <v>1.06</v>
      </c>
      <c r="U1433" s="1" t="s">
        <v>26</v>
      </c>
    </row>
    <row r="1434" spans="1:21" x14ac:dyDescent="0.25">
      <c r="A1434" s="1" t="s">
        <v>2890</v>
      </c>
      <c r="B1434">
        <v>2839</v>
      </c>
      <c r="C1434" s="1" t="s">
        <v>22</v>
      </c>
      <c r="D1434">
        <v>5.0999999999999996</v>
      </c>
      <c r="E1434">
        <v>8.33</v>
      </c>
      <c r="F1434">
        <v>2363</v>
      </c>
      <c r="G1434">
        <v>3187</v>
      </c>
      <c r="H1434" s="1" t="s">
        <v>23</v>
      </c>
      <c r="I1434">
        <v>983.2</v>
      </c>
      <c r="J1434">
        <v>12</v>
      </c>
      <c r="K1434">
        <v>348</v>
      </c>
      <c r="L1434">
        <v>3977.04</v>
      </c>
      <c r="M1434">
        <v>0</v>
      </c>
      <c r="N1434">
        <v>0</v>
      </c>
      <c r="O1434">
        <v>0</v>
      </c>
      <c r="P1434">
        <v>29.91</v>
      </c>
      <c r="Q1434">
        <v>0</v>
      </c>
      <c r="R1434" s="1" t="s">
        <v>2891</v>
      </c>
      <c r="S1434" s="1" t="s">
        <v>25</v>
      </c>
      <c r="T1434">
        <v>0.9</v>
      </c>
      <c r="U1434" s="1" t="s">
        <v>26</v>
      </c>
    </row>
    <row r="1435" spans="1:21" x14ac:dyDescent="0.25">
      <c r="A1435" s="1" t="s">
        <v>2892</v>
      </c>
      <c r="B1435">
        <v>2890</v>
      </c>
      <c r="C1435" s="1" t="s">
        <v>22</v>
      </c>
      <c r="D1435">
        <v>5.0999999999999996</v>
      </c>
      <c r="E1435">
        <v>8.33</v>
      </c>
      <c r="F1435">
        <v>2405</v>
      </c>
      <c r="G1435">
        <v>3187</v>
      </c>
      <c r="H1435" s="1" t="s">
        <v>36</v>
      </c>
      <c r="I1435">
        <v>983.2</v>
      </c>
      <c r="J1435">
        <v>15.03</v>
      </c>
      <c r="K1435">
        <v>297</v>
      </c>
      <c r="L1435">
        <v>3977.04</v>
      </c>
      <c r="M1435">
        <v>0</v>
      </c>
      <c r="N1435">
        <v>0</v>
      </c>
      <c r="O1435">
        <v>0</v>
      </c>
      <c r="P1435">
        <v>44.52</v>
      </c>
      <c r="Q1435">
        <v>0</v>
      </c>
      <c r="R1435" s="1" t="s">
        <v>2893</v>
      </c>
      <c r="S1435" s="1" t="s">
        <v>25</v>
      </c>
      <c r="T1435">
        <v>1.1399999999999999</v>
      </c>
      <c r="U1435" s="1" t="s">
        <v>26</v>
      </c>
    </row>
    <row r="1436" spans="1:21" x14ac:dyDescent="0.25">
      <c r="A1436" s="1" t="s">
        <v>2894</v>
      </c>
      <c r="B1436">
        <v>2827</v>
      </c>
      <c r="C1436" s="1" t="s">
        <v>22</v>
      </c>
      <c r="D1436">
        <v>5.0999999999999996</v>
      </c>
      <c r="E1436">
        <v>8.33</v>
      </c>
      <c r="F1436">
        <v>2353</v>
      </c>
      <c r="G1436">
        <v>3188</v>
      </c>
      <c r="H1436" s="1" t="s">
        <v>23</v>
      </c>
      <c r="I1436">
        <v>983.2</v>
      </c>
      <c r="J1436">
        <v>14.08</v>
      </c>
      <c r="K1436">
        <v>361</v>
      </c>
      <c r="L1436">
        <v>3977.04</v>
      </c>
      <c r="M1436">
        <v>0</v>
      </c>
      <c r="N1436">
        <v>0</v>
      </c>
      <c r="O1436">
        <v>0</v>
      </c>
      <c r="P1436">
        <v>96.25</v>
      </c>
      <c r="Q1436">
        <v>0</v>
      </c>
      <c r="R1436" s="1" t="s">
        <v>2895</v>
      </c>
      <c r="S1436" s="1" t="s">
        <v>25</v>
      </c>
      <c r="T1436">
        <v>1.08</v>
      </c>
      <c r="U1436" s="1" t="s">
        <v>26</v>
      </c>
    </row>
    <row r="1437" spans="1:21" x14ac:dyDescent="0.25">
      <c r="A1437" s="1" t="s">
        <v>2896</v>
      </c>
      <c r="B1437">
        <v>2884</v>
      </c>
      <c r="C1437" s="1" t="s">
        <v>22</v>
      </c>
      <c r="D1437">
        <v>5.0999999999999996</v>
      </c>
      <c r="E1437">
        <v>8.33</v>
      </c>
      <c r="F1437">
        <v>2400</v>
      </c>
      <c r="G1437">
        <v>3188</v>
      </c>
      <c r="H1437" s="1" t="s">
        <v>36</v>
      </c>
      <c r="I1437">
        <v>983.2</v>
      </c>
      <c r="J1437">
        <v>14.16</v>
      </c>
      <c r="K1437">
        <v>304</v>
      </c>
      <c r="L1437">
        <v>3977.04</v>
      </c>
      <c r="M1437">
        <v>0</v>
      </c>
      <c r="N1437">
        <v>0</v>
      </c>
      <c r="O1437">
        <v>0</v>
      </c>
      <c r="P1437">
        <v>37</v>
      </c>
      <c r="Q1437">
        <v>0</v>
      </c>
      <c r="R1437" s="1" t="s">
        <v>2897</v>
      </c>
      <c r="S1437" s="1" t="s">
        <v>25</v>
      </c>
      <c r="T1437">
        <v>1.08</v>
      </c>
      <c r="U1437" s="1" t="s">
        <v>26</v>
      </c>
    </row>
    <row r="1438" spans="1:21" x14ac:dyDescent="0.25">
      <c r="A1438" s="1" t="s">
        <v>2898</v>
      </c>
      <c r="B1438">
        <v>2833</v>
      </c>
      <c r="C1438" s="1" t="s">
        <v>22</v>
      </c>
      <c r="D1438">
        <v>5.0999999999999996</v>
      </c>
      <c r="E1438">
        <v>8.33</v>
      </c>
      <c r="F1438">
        <v>2358</v>
      </c>
      <c r="G1438">
        <v>3190</v>
      </c>
      <c r="H1438" s="1" t="s">
        <v>23</v>
      </c>
      <c r="I1438">
        <v>983.2</v>
      </c>
      <c r="J1438">
        <v>14.36</v>
      </c>
      <c r="K1438">
        <v>357</v>
      </c>
      <c r="L1438">
        <v>3971.88</v>
      </c>
      <c r="M1438">
        <v>1</v>
      </c>
      <c r="N1438">
        <v>1</v>
      </c>
      <c r="O1438">
        <v>0</v>
      </c>
      <c r="P1438">
        <v>92.76</v>
      </c>
      <c r="Q1438">
        <v>0</v>
      </c>
      <c r="R1438" s="1" t="s">
        <v>2899</v>
      </c>
      <c r="S1438" s="1" t="s">
        <v>25</v>
      </c>
      <c r="T1438">
        <v>1.08</v>
      </c>
      <c r="U1438" s="1" t="s">
        <v>26</v>
      </c>
    </row>
    <row r="1439" spans="1:21" x14ac:dyDescent="0.25">
      <c r="A1439" s="1" t="s">
        <v>2900</v>
      </c>
      <c r="B1439">
        <v>2880</v>
      </c>
      <c r="C1439" s="1" t="s">
        <v>22</v>
      </c>
      <c r="D1439">
        <v>5.0999999999999996</v>
      </c>
      <c r="E1439">
        <v>8.33</v>
      </c>
      <c r="F1439">
        <v>2397</v>
      </c>
      <c r="G1439">
        <v>3190</v>
      </c>
      <c r="H1439" s="1" t="s">
        <v>36</v>
      </c>
      <c r="I1439">
        <v>983.2</v>
      </c>
      <c r="J1439">
        <v>13.56</v>
      </c>
      <c r="K1439">
        <v>310</v>
      </c>
      <c r="L1439">
        <v>3977.04</v>
      </c>
      <c r="M1439">
        <v>0</v>
      </c>
      <c r="N1439">
        <v>0</v>
      </c>
      <c r="O1439">
        <v>0</v>
      </c>
      <c r="P1439">
        <v>40.770000000000003</v>
      </c>
      <c r="Q1439">
        <v>0</v>
      </c>
      <c r="R1439" s="1" t="s">
        <v>2901</v>
      </c>
      <c r="S1439" s="1" t="s">
        <v>25</v>
      </c>
      <c r="T1439">
        <v>1.07</v>
      </c>
      <c r="U1439" s="1" t="s">
        <v>26</v>
      </c>
    </row>
    <row r="1440" spans="1:21" x14ac:dyDescent="0.25">
      <c r="A1440" s="1" t="s">
        <v>2902</v>
      </c>
      <c r="B1440">
        <v>2853</v>
      </c>
      <c r="C1440" s="1" t="s">
        <v>22</v>
      </c>
      <c r="D1440">
        <v>5.0999999999999996</v>
      </c>
      <c r="E1440">
        <v>8.33</v>
      </c>
      <c r="F1440">
        <v>2375</v>
      </c>
      <c r="G1440">
        <v>3192</v>
      </c>
      <c r="H1440" s="1" t="s">
        <v>36</v>
      </c>
      <c r="I1440">
        <v>983.2</v>
      </c>
      <c r="J1440">
        <v>12.45</v>
      </c>
      <c r="K1440">
        <v>339</v>
      </c>
      <c r="L1440">
        <v>3977.04</v>
      </c>
      <c r="M1440">
        <v>4</v>
      </c>
      <c r="N1440">
        <v>1</v>
      </c>
      <c r="O1440">
        <v>0</v>
      </c>
      <c r="P1440">
        <v>45.8</v>
      </c>
      <c r="Q1440">
        <v>0</v>
      </c>
      <c r="R1440" s="1" t="s">
        <v>2903</v>
      </c>
      <c r="S1440" s="1" t="s">
        <v>25</v>
      </c>
      <c r="T1440">
        <v>0.98</v>
      </c>
      <c r="U1440" s="1" t="s">
        <v>26</v>
      </c>
    </row>
    <row r="1441" spans="1:21" x14ac:dyDescent="0.25">
      <c r="A1441" s="1" t="s">
        <v>2904</v>
      </c>
      <c r="B1441">
        <v>2861</v>
      </c>
      <c r="C1441" s="1" t="s">
        <v>22</v>
      </c>
      <c r="D1441">
        <v>5.0999999999999996</v>
      </c>
      <c r="E1441">
        <v>8.33</v>
      </c>
      <c r="F1441">
        <v>2381</v>
      </c>
      <c r="G1441">
        <v>3192</v>
      </c>
      <c r="H1441" s="1" t="s">
        <v>23</v>
      </c>
      <c r="I1441">
        <v>983.2</v>
      </c>
      <c r="J1441">
        <v>16.100000000000001</v>
      </c>
      <c r="K1441">
        <v>331</v>
      </c>
      <c r="L1441">
        <v>3971.88</v>
      </c>
      <c r="M1441">
        <v>4</v>
      </c>
      <c r="N1441">
        <v>1</v>
      </c>
      <c r="O1441">
        <v>0</v>
      </c>
      <c r="P1441">
        <v>84.34</v>
      </c>
      <c r="Q1441">
        <v>0</v>
      </c>
      <c r="R1441" s="1" t="s">
        <v>2905</v>
      </c>
      <c r="S1441" s="1" t="s">
        <v>25</v>
      </c>
      <c r="T1441">
        <v>1.17</v>
      </c>
      <c r="U1441" s="1" t="s">
        <v>26</v>
      </c>
    </row>
    <row r="1442" spans="1:21" x14ac:dyDescent="0.25">
      <c r="A1442" s="1" t="s">
        <v>2906</v>
      </c>
      <c r="B1442">
        <v>2886</v>
      </c>
      <c r="C1442" s="1" t="s">
        <v>22</v>
      </c>
      <c r="D1442">
        <v>5.0999999999999996</v>
      </c>
      <c r="E1442">
        <v>8.33</v>
      </c>
      <c r="F1442">
        <v>2402</v>
      </c>
      <c r="G1442">
        <v>3202</v>
      </c>
      <c r="H1442" s="1" t="s">
        <v>23</v>
      </c>
      <c r="I1442">
        <v>983.2</v>
      </c>
      <c r="J1442">
        <v>13.23</v>
      </c>
      <c r="K1442">
        <v>316</v>
      </c>
      <c r="L1442">
        <v>3977.04</v>
      </c>
      <c r="M1442">
        <v>6</v>
      </c>
      <c r="N1442">
        <v>1</v>
      </c>
      <c r="O1442">
        <v>0</v>
      </c>
      <c r="P1442">
        <v>36.18</v>
      </c>
      <c r="Q1442">
        <v>0</v>
      </c>
      <c r="R1442" s="1" t="s">
        <v>2907</v>
      </c>
      <c r="S1442" s="1" t="s">
        <v>25</v>
      </c>
      <c r="T1442">
        <v>1.03</v>
      </c>
      <c r="U1442" s="1" t="s">
        <v>26</v>
      </c>
    </row>
    <row r="1443" spans="1:21" x14ac:dyDescent="0.25">
      <c r="A1443" s="1" t="s">
        <v>2908</v>
      </c>
      <c r="B1443">
        <v>2862</v>
      </c>
      <c r="C1443" s="1" t="s">
        <v>22</v>
      </c>
      <c r="D1443">
        <v>5.0999999999999996</v>
      </c>
      <c r="E1443">
        <v>8.33</v>
      </c>
      <c r="F1443">
        <v>2382</v>
      </c>
      <c r="G1443">
        <v>3205</v>
      </c>
      <c r="H1443" s="1" t="s">
        <v>23</v>
      </c>
      <c r="I1443">
        <v>983.2</v>
      </c>
      <c r="J1443">
        <v>13.97</v>
      </c>
      <c r="K1443">
        <v>343</v>
      </c>
      <c r="L1443">
        <v>3971.88</v>
      </c>
      <c r="M1443">
        <v>4</v>
      </c>
      <c r="N1443">
        <v>2</v>
      </c>
      <c r="O1443">
        <v>0</v>
      </c>
      <c r="P1443">
        <v>61.36</v>
      </c>
      <c r="Q1443">
        <v>0</v>
      </c>
      <c r="R1443" s="1" t="s">
        <v>2909</v>
      </c>
      <c r="S1443" s="1" t="s">
        <v>25</v>
      </c>
      <c r="T1443">
        <v>1.02</v>
      </c>
      <c r="U1443" s="1" t="s">
        <v>26</v>
      </c>
    </row>
    <row r="1444" spans="1:21" x14ac:dyDescent="0.25">
      <c r="A1444" s="1" t="s">
        <v>2910</v>
      </c>
      <c r="B1444">
        <v>2876</v>
      </c>
      <c r="C1444" s="1" t="s">
        <v>22</v>
      </c>
      <c r="D1444">
        <v>5.0999999999999996</v>
      </c>
      <c r="E1444">
        <v>8.33</v>
      </c>
      <c r="F1444">
        <v>2394</v>
      </c>
      <c r="G1444">
        <v>3208</v>
      </c>
      <c r="H1444" s="1" t="s">
        <v>23</v>
      </c>
      <c r="I1444">
        <v>983.2</v>
      </c>
      <c r="J1444">
        <v>13.49</v>
      </c>
      <c r="K1444">
        <v>332</v>
      </c>
      <c r="L1444">
        <v>3977.04</v>
      </c>
      <c r="M1444">
        <v>3</v>
      </c>
      <c r="N1444">
        <v>1</v>
      </c>
      <c r="O1444">
        <v>0</v>
      </c>
      <c r="P1444">
        <v>47.24</v>
      </c>
      <c r="Q1444">
        <v>0</v>
      </c>
      <c r="R1444" s="1" t="s">
        <v>2911</v>
      </c>
      <c r="S1444" s="1" t="s">
        <v>25</v>
      </c>
      <c r="T1444">
        <v>1.01</v>
      </c>
      <c r="U1444" s="1" t="s">
        <v>26</v>
      </c>
    </row>
    <row r="1445" spans="1:21" x14ac:dyDescent="0.25">
      <c r="A1445" s="1" t="s">
        <v>2912</v>
      </c>
      <c r="B1445">
        <v>2864</v>
      </c>
      <c r="C1445" s="1" t="s">
        <v>22</v>
      </c>
      <c r="D1445">
        <v>5.0999999999999996</v>
      </c>
      <c r="E1445">
        <v>8.33</v>
      </c>
      <c r="F1445">
        <v>2384</v>
      </c>
      <c r="G1445">
        <v>3214</v>
      </c>
      <c r="H1445" s="1" t="s">
        <v>23</v>
      </c>
      <c r="I1445">
        <v>983.2</v>
      </c>
      <c r="J1445">
        <v>12.8</v>
      </c>
      <c r="K1445">
        <v>350</v>
      </c>
      <c r="L1445">
        <v>3971.88</v>
      </c>
      <c r="M1445">
        <v>3</v>
      </c>
      <c r="N1445">
        <v>1</v>
      </c>
      <c r="O1445">
        <v>0</v>
      </c>
      <c r="P1445">
        <v>48.92</v>
      </c>
      <c r="Q1445">
        <v>0</v>
      </c>
      <c r="R1445" s="1" t="s">
        <v>2913</v>
      </c>
      <c r="S1445" s="1" t="s">
        <v>25</v>
      </c>
      <c r="T1445">
        <v>0.95</v>
      </c>
      <c r="U1445" s="1" t="s">
        <v>26</v>
      </c>
    </row>
    <row r="1446" spans="1:21" x14ac:dyDescent="0.25">
      <c r="A1446" s="1" t="s">
        <v>2914</v>
      </c>
      <c r="B1446">
        <v>2810</v>
      </c>
      <c r="C1446" s="1" t="s">
        <v>22</v>
      </c>
      <c r="D1446">
        <v>5.0999999999999996</v>
      </c>
      <c r="E1446">
        <v>8.33</v>
      </c>
      <c r="F1446">
        <v>2339</v>
      </c>
      <c r="G1446">
        <v>3217</v>
      </c>
      <c r="H1446" s="1" t="s">
        <v>23</v>
      </c>
      <c r="I1446">
        <v>983.2</v>
      </c>
      <c r="J1446">
        <v>11.11</v>
      </c>
      <c r="K1446">
        <v>407</v>
      </c>
      <c r="L1446">
        <v>3971.88</v>
      </c>
      <c r="M1446">
        <v>11</v>
      </c>
      <c r="N1446">
        <v>2</v>
      </c>
      <c r="O1446">
        <v>0</v>
      </c>
      <c r="P1446">
        <v>75.8</v>
      </c>
      <c r="Q1446">
        <v>0</v>
      </c>
      <c r="R1446" s="1" t="s">
        <v>2915</v>
      </c>
      <c r="S1446" s="1" t="s">
        <v>25</v>
      </c>
      <c r="T1446">
        <v>0.87</v>
      </c>
      <c r="U1446" s="1" t="s">
        <v>26</v>
      </c>
    </row>
    <row r="1447" spans="1:21" x14ac:dyDescent="0.25">
      <c r="A1447" s="1" t="s">
        <v>2916</v>
      </c>
      <c r="B1447">
        <v>2882</v>
      </c>
      <c r="C1447" s="1" t="s">
        <v>22</v>
      </c>
      <c r="D1447">
        <v>5.0999999999999996</v>
      </c>
      <c r="E1447">
        <v>8.33</v>
      </c>
      <c r="F1447">
        <v>2399</v>
      </c>
      <c r="G1447">
        <v>3217</v>
      </c>
      <c r="H1447" s="1" t="s">
        <v>36</v>
      </c>
      <c r="I1447">
        <v>983.2</v>
      </c>
      <c r="J1447">
        <v>12.7</v>
      </c>
      <c r="K1447">
        <v>335</v>
      </c>
      <c r="L1447">
        <v>3971.88</v>
      </c>
      <c r="M1447">
        <v>0</v>
      </c>
      <c r="N1447">
        <v>0</v>
      </c>
      <c r="O1447">
        <v>0</v>
      </c>
      <c r="P1447">
        <v>39.5</v>
      </c>
      <c r="Q1447">
        <v>0</v>
      </c>
      <c r="R1447" s="1" t="s">
        <v>2917</v>
      </c>
      <c r="S1447" s="1" t="s">
        <v>25</v>
      </c>
      <c r="T1447">
        <v>0.97</v>
      </c>
      <c r="U1447" s="1" t="s">
        <v>26</v>
      </c>
    </row>
    <row r="1448" spans="1:21" x14ac:dyDescent="0.25">
      <c r="A1448" s="1" t="s">
        <v>2918</v>
      </c>
      <c r="B1448">
        <v>2894</v>
      </c>
      <c r="C1448" s="1" t="s">
        <v>22</v>
      </c>
      <c r="D1448">
        <v>5.0999999999999996</v>
      </c>
      <c r="E1448">
        <v>8.33</v>
      </c>
      <c r="F1448">
        <v>2409</v>
      </c>
      <c r="G1448">
        <v>3218</v>
      </c>
      <c r="H1448" s="1" t="s">
        <v>23</v>
      </c>
      <c r="I1448">
        <v>983.2</v>
      </c>
      <c r="J1448">
        <v>14.01</v>
      </c>
      <c r="K1448">
        <v>324</v>
      </c>
      <c r="L1448">
        <v>3977.04</v>
      </c>
      <c r="M1448">
        <v>4</v>
      </c>
      <c r="N1448">
        <v>1</v>
      </c>
      <c r="O1448">
        <v>0</v>
      </c>
      <c r="P1448">
        <v>51.16</v>
      </c>
      <c r="Q1448">
        <v>0</v>
      </c>
      <c r="R1448" s="1" t="s">
        <v>2919</v>
      </c>
      <c r="S1448" s="1" t="s">
        <v>25</v>
      </c>
      <c r="T1448">
        <v>1.05</v>
      </c>
      <c r="U1448" s="1" t="s">
        <v>26</v>
      </c>
    </row>
    <row r="1449" spans="1:21" x14ac:dyDescent="0.25">
      <c r="A1449" s="1" t="s">
        <v>2920</v>
      </c>
      <c r="B1449">
        <v>2906</v>
      </c>
      <c r="C1449" s="1" t="s">
        <v>22</v>
      </c>
      <c r="D1449">
        <v>5.0999999999999996</v>
      </c>
      <c r="E1449">
        <v>8.33</v>
      </c>
      <c r="F1449">
        <v>2419</v>
      </c>
      <c r="G1449">
        <v>3218</v>
      </c>
      <c r="H1449" s="1" t="s">
        <v>36</v>
      </c>
      <c r="I1449">
        <v>983.2</v>
      </c>
      <c r="J1449">
        <v>15.26</v>
      </c>
      <c r="K1449">
        <v>312</v>
      </c>
      <c r="L1449">
        <v>3977.04</v>
      </c>
      <c r="M1449">
        <v>7</v>
      </c>
      <c r="N1449">
        <v>1</v>
      </c>
      <c r="O1449">
        <v>0</v>
      </c>
      <c r="P1449">
        <v>50.98</v>
      </c>
      <c r="Q1449">
        <v>0</v>
      </c>
      <c r="R1449" s="1" t="s">
        <v>2921</v>
      </c>
      <c r="S1449" s="1" t="s">
        <v>25</v>
      </c>
      <c r="T1449">
        <v>1.1000000000000001</v>
      </c>
      <c r="U1449" s="1" t="s">
        <v>26</v>
      </c>
    </row>
    <row r="1450" spans="1:21" x14ac:dyDescent="0.25">
      <c r="A1450" s="1" t="s">
        <v>2922</v>
      </c>
      <c r="B1450">
        <v>2892</v>
      </c>
      <c r="C1450" s="1" t="s">
        <v>22</v>
      </c>
      <c r="D1450">
        <v>5.0999999999999996</v>
      </c>
      <c r="E1450">
        <v>8.33</v>
      </c>
      <c r="F1450">
        <v>2407</v>
      </c>
      <c r="G1450">
        <v>3220</v>
      </c>
      <c r="H1450" s="1" t="s">
        <v>23</v>
      </c>
      <c r="I1450">
        <v>983.2</v>
      </c>
      <c r="J1450">
        <v>12.78</v>
      </c>
      <c r="K1450">
        <v>328</v>
      </c>
      <c r="L1450">
        <v>3977.04</v>
      </c>
      <c r="M1450">
        <v>4</v>
      </c>
      <c r="N1450">
        <v>1</v>
      </c>
      <c r="O1450">
        <v>0</v>
      </c>
      <c r="P1450">
        <v>43.42</v>
      </c>
      <c r="Q1450">
        <v>0</v>
      </c>
      <c r="R1450" s="1" t="s">
        <v>2923</v>
      </c>
      <c r="S1450" s="1" t="s">
        <v>25</v>
      </c>
      <c r="T1450">
        <v>1.01</v>
      </c>
      <c r="U1450" s="1" t="s">
        <v>26</v>
      </c>
    </row>
    <row r="1451" spans="1:21" x14ac:dyDescent="0.25">
      <c r="A1451" s="1" t="s">
        <v>2924</v>
      </c>
      <c r="B1451">
        <v>2902</v>
      </c>
      <c r="C1451" s="1" t="s">
        <v>22</v>
      </c>
      <c r="D1451">
        <v>5.0999999999999996</v>
      </c>
      <c r="E1451">
        <v>8.33</v>
      </c>
      <c r="F1451">
        <v>2415</v>
      </c>
      <c r="G1451">
        <v>3220</v>
      </c>
      <c r="H1451" s="1" t="s">
        <v>36</v>
      </c>
      <c r="I1451">
        <v>983.2</v>
      </c>
      <c r="J1451">
        <v>13.73</v>
      </c>
      <c r="K1451">
        <v>318</v>
      </c>
      <c r="L1451">
        <v>3971.88</v>
      </c>
      <c r="M1451">
        <v>7</v>
      </c>
      <c r="N1451">
        <v>1</v>
      </c>
      <c r="O1451">
        <v>0</v>
      </c>
      <c r="P1451">
        <v>50.08</v>
      </c>
      <c r="Q1451">
        <v>0</v>
      </c>
      <c r="R1451" s="1" t="s">
        <v>2925</v>
      </c>
      <c r="S1451" s="1" t="s">
        <v>25</v>
      </c>
      <c r="T1451">
        <v>1.07</v>
      </c>
      <c r="U1451" s="1" t="s">
        <v>26</v>
      </c>
    </row>
    <row r="1452" spans="1:21" x14ac:dyDescent="0.25">
      <c r="A1452" s="1" t="s">
        <v>2926</v>
      </c>
      <c r="B1452">
        <v>2888</v>
      </c>
      <c r="C1452" s="1" t="s">
        <v>22</v>
      </c>
      <c r="D1452">
        <v>5.0999999999999996</v>
      </c>
      <c r="E1452">
        <v>8.33</v>
      </c>
      <c r="F1452">
        <v>2404</v>
      </c>
      <c r="G1452">
        <v>3222</v>
      </c>
      <c r="H1452" s="1" t="s">
        <v>23</v>
      </c>
      <c r="I1452">
        <v>983.2</v>
      </c>
      <c r="J1452">
        <v>13.1</v>
      </c>
      <c r="K1452">
        <v>334</v>
      </c>
      <c r="L1452">
        <v>3971.88</v>
      </c>
      <c r="M1452">
        <v>7</v>
      </c>
      <c r="N1452">
        <v>1</v>
      </c>
      <c r="O1452">
        <v>0</v>
      </c>
      <c r="P1452">
        <v>47.03</v>
      </c>
      <c r="Q1452">
        <v>0</v>
      </c>
      <c r="R1452" s="1" t="s">
        <v>2927</v>
      </c>
      <c r="S1452" s="1" t="s">
        <v>25</v>
      </c>
      <c r="T1452">
        <v>1</v>
      </c>
      <c r="U1452" s="1" t="s">
        <v>26</v>
      </c>
    </row>
    <row r="1453" spans="1:21" x14ac:dyDescent="0.25">
      <c r="A1453" s="1" t="s">
        <v>2928</v>
      </c>
      <c r="B1453">
        <v>2912</v>
      </c>
      <c r="C1453" s="1" t="s">
        <v>22</v>
      </c>
      <c r="D1453">
        <v>5.0999999999999996</v>
      </c>
      <c r="E1453">
        <v>8.33</v>
      </c>
      <c r="F1453">
        <v>2424</v>
      </c>
      <c r="G1453">
        <v>3222</v>
      </c>
      <c r="H1453" s="1" t="s">
        <v>36</v>
      </c>
      <c r="I1453">
        <v>983.2</v>
      </c>
      <c r="J1453">
        <v>14.57</v>
      </c>
      <c r="K1453">
        <v>310</v>
      </c>
      <c r="L1453">
        <v>3971.88</v>
      </c>
      <c r="M1453">
        <v>3</v>
      </c>
      <c r="N1453">
        <v>1</v>
      </c>
      <c r="O1453">
        <v>0</v>
      </c>
      <c r="P1453">
        <v>55.11</v>
      </c>
      <c r="Q1453">
        <v>0</v>
      </c>
      <c r="R1453" s="1" t="s">
        <v>2929</v>
      </c>
      <c r="S1453" s="1" t="s">
        <v>25</v>
      </c>
      <c r="T1453">
        <v>1.1299999999999999</v>
      </c>
      <c r="U1453" s="1" t="s">
        <v>26</v>
      </c>
    </row>
    <row r="1454" spans="1:21" x14ac:dyDescent="0.25">
      <c r="A1454" s="1" t="s">
        <v>2930</v>
      </c>
      <c r="B1454">
        <v>2910</v>
      </c>
      <c r="C1454" s="1" t="s">
        <v>22</v>
      </c>
      <c r="D1454">
        <v>5.0999999999999996</v>
      </c>
      <c r="E1454">
        <v>8.33</v>
      </c>
      <c r="F1454">
        <v>2422</v>
      </c>
      <c r="G1454">
        <v>3225</v>
      </c>
      <c r="H1454" s="1" t="s">
        <v>23</v>
      </c>
      <c r="I1454">
        <v>983.2</v>
      </c>
      <c r="J1454">
        <v>13.66</v>
      </c>
      <c r="K1454">
        <v>315</v>
      </c>
      <c r="L1454">
        <v>3971.88</v>
      </c>
      <c r="M1454">
        <v>4</v>
      </c>
      <c r="N1454">
        <v>1</v>
      </c>
      <c r="O1454">
        <v>0</v>
      </c>
      <c r="P1454">
        <v>33.799999999999997</v>
      </c>
      <c r="Q1454">
        <v>0</v>
      </c>
      <c r="R1454" s="1" t="s">
        <v>2931</v>
      </c>
      <c r="S1454" s="1" t="s">
        <v>25</v>
      </c>
      <c r="T1454">
        <v>1.02</v>
      </c>
      <c r="U1454" s="1" t="s">
        <v>26</v>
      </c>
    </row>
    <row r="1455" spans="1:21" x14ac:dyDescent="0.25">
      <c r="A1455" s="1" t="s">
        <v>2932</v>
      </c>
      <c r="B1455">
        <v>2904</v>
      </c>
      <c r="C1455" s="1" t="s">
        <v>22</v>
      </c>
      <c r="D1455">
        <v>5.0999999999999996</v>
      </c>
      <c r="E1455">
        <v>8.33</v>
      </c>
      <c r="F1455">
        <v>2417</v>
      </c>
      <c r="G1455">
        <v>3226</v>
      </c>
      <c r="H1455" s="1" t="s">
        <v>36</v>
      </c>
      <c r="I1455">
        <v>983.2</v>
      </c>
      <c r="J1455">
        <v>14.27</v>
      </c>
      <c r="K1455">
        <v>322</v>
      </c>
      <c r="L1455">
        <v>3971.88</v>
      </c>
      <c r="M1455">
        <v>9</v>
      </c>
      <c r="N1455">
        <v>1</v>
      </c>
      <c r="O1455">
        <v>0</v>
      </c>
      <c r="P1455">
        <v>56.66</v>
      </c>
      <c r="Q1455">
        <v>0</v>
      </c>
      <c r="R1455" s="1" t="s">
        <v>2933</v>
      </c>
      <c r="S1455" s="1" t="s">
        <v>25</v>
      </c>
      <c r="T1455">
        <v>1.08</v>
      </c>
      <c r="U1455" s="1" t="s">
        <v>26</v>
      </c>
    </row>
    <row r="1456" spans="1:21" x14ac:dyDescent="0.25">
      <c r="A1456" s="1" t="s">
        <v>2934</v>
      </c>
      <c r="B1456">
        <v>2851</v>
      </c>
      <c r="C1456" s="1" t="s">
        <v>22</v>
      </c>
      <c r="D1456">
        <v>5.0999999999999996</v>
      </c>
      <c r="E1456">
        <v>8.33</v>
      </c>
      <c r="F1456">
        <v>2373</v>
      </c>
      <c r="G1456">
        <v>3230</v>
      </c>
      <c r="H1456" s="1" t="s">
        <v>23</v>
      </c>
      <c r="I1456">
        <v>983.2</v>
      </c>
      <c r="J1456">
        <v>12.44</v>
      </c>
      <c r="K1456">
        <v>379</v>
      </c>
      <c r="L1456">
        <v>3971.88</v>
      </c>
      <c r="M1456">
        <v>5</v>
      </c>
      <c r="N1456">
        <v>1</v>
      </c>
      <c r="O1456">
        <v>0</v>
      </c>
      <c r="P1456">
        <v>87.65</v>
      </c>
      <c r="Q1456">
        <v>0</v>
      </c>
      <c r="R1456" s="1" t="s">
        <v>2935</v>
      </c>
      <c r="S1456" s="1" t="s">
        <v>25</v>
      </c>
      <c r="T1456">
        <v>0.98</v>
      </c>
      <c r="U1456" s="1" t="s">
        <v>26</v>
      </c>
    </row>
    <row r="1457" spans="1:21" x14ac:dyDescent="0.25">
      <c r="A1457" s="1" t="s">
        <v>2936</v>
      </c>
      <c r="B1457">
        <v>2872</v>
      </c>
      <c r="C1457" s="1" t="s">
        <v>22</v>
      </c>
      <c r="D1457">
        <v>5.0999999999999996</v>
      </c>
      <c r="E1457">
        <v>8.33</v>
      </c>
      <c r="F1457">
        <v>2390</v>
      </c>
      <c r="G1457">
        <v>3234</v>
      </c>
      <c r="H1457" s="1" t="s">
        <v>23</v>
      </c>
      <c r="I1457">
        <v>983.2</v>
      </c>
      <c r="J1457">
        <v>11.81</v>
      </c>
      <c r="K1457">
        <v>362</v>
      </c>
      <c r="L1457">
        <v>3977.04</v>
      </c>
      <c r="M1457">
        <v>0</v>
      </c>
      <c r="N1457">
        <v>0</v>
      </c>
      <c r="O1457">
        <v>0</v>
      </c>
      <c r="P1457">
        <v>49.17</v>
      </c>
      <c r="Q1457">
        <v>0</v>
      </c>
      <c r="R1457" s="1" t="s">
        <v>2937</v>
      </c>
      <c r="S1457" s="1" t="s">
        <v>25</v>
      </c>
      <c r="T1457">
        <v>0.92</v>
      </c>
      <c r="U1457" s="1" t="s">
        <v>26</v>
      </c>
    </row>
    <row r="1458" spans="1:21" x14ac:dyDescent="0.25">
      <c r="A1458" s="1" t="s">
        <v>2938</v>
      </c>
      <c r="B1458">
        <v>2847</v>
      </c>
      <c r="C1458" s="1" t="s">
        <v>22</v>
      </c>
      <c r="D1458">
        <v>5.0999999999999996</v>
      </c>
      <c r="E1458">
        <v>8.33</v>
      </c>
      <c r="F1458">
        <v>2370</v>
      </c>
      <c r="G1458">
        <v>3235</v>
      </c>
      <c r="H1458" s="1" t="s">
        <v>36</v>
      </c>
      <c r="I1458">
        <v>983.2</v>
      </c>
      <c r="J1458">
        <v>11.95</v>
      </c>
      <c r="K1458">
        <v>388</v>
      </c>
      <c r="L1458">
        <v>3971.88</v>
      </c>
      <c r="M1458">
        <v>9</v>
      </c>
      <c r="N1458">
        <v>2</v>
      </c>
      <c r="O1458">
        <v>0</v>
      </c>
      <c r="P1458">
        <v>84.05</v>
      </c>
      <c r="Q1458">
        <v>0</v>
      </c>
      <c r="R1458" s="1" t="s">
        <v>2939</v>
      </c>
      <c r="S1458" s="1" t="s">
        <v>25</v>
      </c>
      <c r="T1458">
        <v>0.94</v>
      </c>
      <c r="U1458" s="1" t="s">
        <v>26</v>
      </c>
    </row>
    <row r="1459" spans="1:21" x14ac:dyDescent="0.25">
      <c r="A1459" s="1" t="s">
        <v>2940</v>
      </c>
      <c r="B1459">
        <v>2784</v>
      </c>
      <c r="C1459" s="1" t="s">
        <v>22</v>
      </c>
      <c r="D1459">
        <v>5.0999999999999996</v>
      </c>
      <c r="E1459">
        <v>8.33</v>
      </c>
      <c r="F1459">
        <v>2317</v>
      </c>
      <c r="G1459">
        <v>3238</v>
      </c>
      <c r="H1459" s="1" t="s">
        <v>23</v>
      </c>
      <c r="I1459">
        <v>983.2</v>
      </c>
      <c r="J1459">
        <v>8.92</v>
      </c>
      <c r="K1459">
        <v>454</v>
      </c>
      <c r="L1459">
        <v>3971.88</v>
      </c>
      <c r="M1459">
        <v>10</v>
      </c>
      <c r="N1459">
        <v>2</v>
      </c>
      <c r="O1459">
        <v>0</v>
      </c>
      <c r="P1459">
        <v>51.51</v>
      </c>
      <c r="Q1459">
        <v>0</v>
      </c>
      <c r="R1459" s="1" t="s">
        <v>2941</v>
      </c>
      <c r="S1459" s="1" t="s">
        <v>25</v>
      </c>
      <c r="T1459">
        <v>0.71</v>
      </c>
      <c r="U1459" s="1" t="s">
        <v>26</v>
      </c>
    </row>
    <row r="1460" spans="1:21" x14ac:dyDescent="0.25">
      <c r="A1460" s="1" t="s">
        <v>2942</v>
      </c>
      <c r="B1460">
        <v>2859</v>
      </c>
      <c r="C1460" s="1" t="s">
        <v>22</v>
      </c>
      <c r="D1460">
        <v>5.0999999999999996</v>
      </c>
      <c r="E1460">
        <v>8.33</v>
      </c>
      <c r="F1460">
        <v>2380</v>
      </c>
      <c r="G1460">
        <v>3239</v>
      </c>
      <c r="H1460" s="1" t="s">
        <v>36</v>
      </c>
      <c r="I1460">
        <v>983.2</v>
      </c>
      <c r="J1460">
        <v>11.72</v>
      </c>
      <c r="K1460">
        <v>380</v>
      </c>
      <c r="L1460">
        <v>3977.04</v>
      </c>
      <c r="M1460">
        <v>0</v>
      </c>
      <c r="N1460">
        <v>0</v>
      </c>
      <c r="O1460">
        <v>0</v>
      </c>
      <c r="P1460">
        <v>48.57</v>
      </c>
      <c r="Q1460">
        <v>0</v>
      </c>
      <c r="R1460" s="1" t="s">
        <v>2943</v>
      </c>
      <c r="S1460" s="1" t="s">
        <v>25</v>
      </c>
      <c r="T1460">
        <v>0.87</v>
      </c>
      <c r="U1460" s="1" t="s">
        <v>26</v>
      </c>
    </row>
    <row r="1461" spans="1:21" x14ac:dyDescent="0.25">
      <c r="A1461" s="1" t="s">
        <v>2944</v>
      </c>
      <c r="B1461">
        <v>2845</v>
      </c>
      <c r="C1461" s="1" t="s">
        <v>22</v>
      </c>
      <c r="D1461">
        <v>5.0999999999999996</v>
      </c>
      <c r="E1461">
        <v>8.33</v>
      </c>
      <c r="F1461">
        <v>2368</v>
      </c>
      <c r="G1461">
        <v>3240</v>
      </c>
      <c r="H1461" s="1" t="s">
        <v>23</v>
      </c>
      <c r="I1461">
        <v>983.2</v>
      </c>
      <c r="J1461">
        <v>12.49</v>
      </c>
      <c r="K1461">
        <v>395</v>
      </c>
      <c r="L1461">
        <v>3971.88</v>
      </c>
      <c r="M1461">
        <v>7</v>
      </c>
      <c r="N1461">
        <v>2</v>
      </c>
      <c r="O1461">
        <v>0</v>
      </c>
      <c r="P1461">
        <v>82.42</v>
      </c>
      <c r="Q1461">
        <v>0</v>
      </c>
      <c r="R1461" s="1" t="s">
        <v>2945</v>
      </c>
      <c r="S1461" s="1" t="s">
        <v>25</v>
      </c>
      <c r="T1461">
        <v>0.92</v>
      </c>
      <c r="U1461" s="1" t="s">
        <v>26</v>
      </c>
    </row>
    <row r="1462" spans="1:21" x14ac:dyDescent="0.25">
      <c r="A1462" s="1" t="s">
        <v>2946</v>
      </c>
      <c r="B1462">
        <v>2896</v>
      </c>
      <c r="C1462" s="1" t="s">
        <v>22</v>
      </c>
      <c r="D1462">
        <v>5.0999999999999996</v>
      </c>
      <c r="E1462">
        <v>8.33</v>
      </c>
      <c r="F1462">
        <v>2410</v>
      </c>
      <c r="G1462">
        <v>3240</v>
      </c>
      <c r="H1462" s="1" t="s">
        <v>36</v>
      </c>
      <c r="I1462">
        <v>983.2</v>
      </c>
      <c r="J1462">
        <v>12.96</v>
      </c>
      <c r="K1462">
        <v>344</v>
      </c>
      <c r="L1462">
        <v>3977.04</v>
      </c>
      <c r="M1462">
        <v>1</v>
      </c>
      <c r="N1462">
        <v>1</v>
      </c>
      <c r="O1462">
        <v>0</v>
      </c>
      <c r="P1462">
        <v>60.32</v>
      </c>
      <c r="Q1462">
        <v>0</v>
      </c>
      <c r="R1462" s="1" t="s">
        <v>2947</v>
      </c>
      <c r="S1462" s="1" t="s">
        <v>25</v>
      </c>
      <c r="T1462">
        <v>1.01</v>
      </c>
      <c r="U1462" s="1" t="s">
        <v>26</v>
      </c>
    </row>
    <row r="1463" spans="1:21" x14ac:dyDescent="0.25">
      <c r="A1463" s="1" t="s">
        <v>2948</v>
      </c>
      <c r="B1463">
        <v>2914</v>
      </c>
      <c r="C1463" s="1" t="s">
        <v>22</v>
      </c>
      <c r="D1463">
        <v>5.0999999999999996</v>
      </c>
      <c r="E1463">
        <v>8.33</v>
      </c>
      <c r="F1463">
        <v>2425</v>
      </c>
      <c r="G1463">
        <v>3242</v>
      </c>
      <c r="H1463" s="1" t="s">
        <v>23</v>
      </c>
      <c r="I1463">
        <v>983.2</v>
      </c>
      <c r="J1463">
        <v>15.12</v>
      </c>
      <c r="K1463">
        <v>328</v>
      </c>
      <c r="L1463">
        <v>3977.04</v>
      </c>
      <c r="M1463">
        <v>4</v>
      </c>
      <c r="N1463">
        <v>1</v>
      </c>
      <c r="O1463">
        <v>0</v>
      </c>
      <c r="P1463">
        <v>77.39</v>
      </c>
      <c r="Q1463">
        <v>0</v>
      </c>
      <c r="R1463" s="1" t="s">
        <v>2949</v>
      </c>
      <c r="S1463" s="1" t="s">
        <v>25</v>
      </c>
      <c r="T1463">
        <v>1.1499999999999999</v>
      </c>
      <c r="U1463" s="1" t="s">
        <v>26</v>
      </c>
    </row>
    <row r="1464" spans="1:21" x14ac:dyDescent="0.25">
      <c r="A1464" s="1" t="s">
        <v>2950</v>
      </c>
      <c r="B1464">
        <v>2812</v>
      </c>
      <c r="C1464" s="1" t="s">
        <v>22</v>
      </c>
      <c r="D1464">
        <v>5.0999999999999996</v>
      </c>
      <c r="E1464">
        <v>8.33</v>
      </c>
      <c r="F1464">
        <v>2341</v>
      </c>
      <c r="G1464">
        <v>3246</v>
      </c>
      <c r="H1464" s="1" t="s">
        <v>23</v>
      </c>
      <c r="I1464">
        <v>983.2</v>
      </c>
      <c r="J1464">
        <v>8.74</v>
      </c>
      <c r="K1464">
        <v>434</v>
      </c>
      <c r="L1464">
        <v>3971.88</v>
      </c>
      <c r="M1464">
        <v>0</v>
      </c>
      <c r="N1464">
        <v>0</v>
      </c>
      <c r="O1464">
        <v>0</v>
      </c>
      <c r="P1464">
        <v>32.42</v>
      </c>
      <c r="Q1464">
        <v>0</v>
      </c>
      <c r="R1464" s="1" t="s">
        <v>2951</v>
      </c>
      <c r="S1464" s="1" t="s">
        <v>25</v>
      </c>
      <c r="T1464">
        <v>0.71</v>
      </c>
      <c r="U1464" s="1" t="s">
        <v>26</v>
      </c>
    </row>
    <row r="1465" spans="1:21" x14ac:dyDescent="0.25">
      <c r="A1465" s="1" t="s">
        <v>2952</v>
      </c>
      <c r="B1465">
        <v>2857</v>
      </c>
      <c r="C1465" s="1" t="s">
        <v>22</v>
      </c>
      <c r="D1465">
        <v>5.0999999999999996</v>
      </c>
      <c r="E1465">
        <v>8.33</v>
      </c>
      <c r="F1465">
        <v>2378</v>
      </c>
      <c r="G1465">
        <v>3248</v>
      </c>
      <c r="H1465" s="1" t="s">
        <v>36</v>
      </c>
      <c r="I1465">
        <v>983.2</v>
      </c>
      <c r="J1465">
        <v>10.62</v>
      </c>
      <c r="K1465">
        <v>391</v>
      </c>
      <c r="L1465">
        <v>3971.88</v>
      </c>
      <c r="M1465">
        <v>0</v>
      </c>
      <c r="N1465">
        <v>0</v>
      </c>
      <c r="O1465">
        <v>0</v>
      </c>
      <c r="P1465">
        <v>31.52</v>
      </c>
      <c r="Q1465">
        <v>0</v>
      </c>
      <c r="R1465" s="1" t="s">
        <v>2953</v>
      </c>
      <c r="S1465" s="1" t="s">
        <v>25</v>
      </c>
      <c r="T1465">
        <v>0.8</v>
      </c>
      <c r="U1465" s="1" t="s">
        <v>26</v>
      </c>
    </row>
    <row r="1466" spans="1:21" x14ac:dyDescent="0.25">
      <c r="A1466" s="1" t="s">
        <v>2954</v>
      </c>
      <c r="B1466">
        <v>2866</v>
      </c>
      <c r="C1466" s="1" t="s">
        <v>22</v>
      </c>
      <c r="D1466">
        <v>5.0999999999999996</v>
      </c>
      <c r="E1466">
        <v>8.33</v>
      </c>
      <c r="F1466">
        <v>2385</v>
      </c>
      <c r="G1466">
        <v>3248</v>
      </c>
      <c r="H1466" s="1" t="s">
        <v>23</v>
      </c>
      <c r="I1466">
        <v>983.2</v>
      </c>
      <c r="J1466">
        <v>12.13</v>
      </c>
      <c r="K1466">
        <v>382</v>
      </c>
      <c r="L1466">
        <v>3971.88</v>
      </c>
      <c r="M1466">
        <v>0</v>
      </c>
      <c r="N1466">
        <v>0</v>
      </c>
      <c r="O1466">
        <v>0</v>
      </c>
      <c r="P1466">
        <v>80.62</v>
      </c>
      <c r="Q1466">
        <v>0</v>
      </c>
      <c r="R1466" s="1" t="s">
        <v>2955</v>
      </c>
      <c r="S1466" s="1" t="s">
        <v>25</v>
      </c>
      <c r="T1466">
        <v>0.95</v>
      </c>
      <c r="U1466" s="1" t="s">
        <v>26</v>
      </c>
    </row>
    <row r="1467" spans="1:21" x14ac:dyDescent="0.25">
      <c r="A1467" s="1" t="s">
        <v>2956</v>
      </c>
      <c r="B1467">
        <v>2926</v>
      </c>
      <c r="C1467" s="1" t="s">
        <v>22</v>
      </c>
      <c r="D1467">
        <v>5.0999999999999996</v>
      </c>
      <c r="E1467">
        <v>8.33</v>
      </c>
      <c r="F1467">
        <v>2435</v>
      </c>
      <c r="G1467">
        <v>3249</v>
      </c>
      <c r="H1467" s="1" t="s">
        <v>36</v>
      </c>
      <c r="I1467">
        <v>983.2</v>
      </c>
      <c r="J1467">
        <v>12.35</v>
      </c>
      <c r="K1467">
        <v>323</v>
      </c>
      <c r="L1467">
        <v>3977.04</v>
      </c>
      <c r="M1467">
        <v>5</v>
      </c>
      <c r="N1467">
        <v>1</v>
      </c>
      <c r="O1467">
        <v>0</v>
      </c>
      <c r="P1467">
        <v>72.94</v>
      </c>
      <c r="Q1467">
        <v>0</v>
      </c>
      <c r="R1467" s="1" t="s">
        <v>2957</v>
      </c>
      <c r="S1467" s="1" t="s">
        <v>25</v>
      </c>
      <c r="T1467">
        <v>1.1499999999999999</v>
      </c>
      <c r="U1467" s="1" t="s">
        <v>26</v>
      </c>
    </row>
    <row r="1468" spans="1:21" x14ac:dyDescent="0.25">
      <c r="A1468" s="1" t="s">
        <v>2958</v>
      </c>
      <c r="B1468">
        <v>2922</v>
      </c>
      <c r="C1468" s="1" t="s">
        <v>22</v>
      </c>
      <c r="D1468">
        <v>5.0999999999999996</v>
      </c>
      <c r="E1468">
        <v>8.33</v>
      </c>
      <c r="F1468">
        <v>2432</v>
      </c>
      <c r="G1468">
        <v>3250</v>
      </c>
      <c r="H1468" s="1" t="s">
        <v>23</v>
      </c>
      <c r="I1468">
        <v>983.2</v>
      </c>
      <c r="J1468">
        <v>13.41</v>
      </c>
      <c r="K1468">
        <v>328</v>
      </c>
      <c r="L1468">
        <v>3977.04</v>
      </c>
      <c r="M1468">
        <v>6</v>
      </c>
      <c r="N1468">
        <v>1</v>
      </c>
      <c r="O1468">
        <v>0</v>
      </c>
      <c r="P1468">
        <v>48.27</v>
      </c>
      <c r="Q1468">
        <v>0</v>
      </c>
      <c r="R1468" s="1" t="s">
        <v>2959</v>
      </c>
      <c r="S1468" s="1" t="s">
        <v>25</v>
      </c>
      <c r="T1468">
        <v>1.03</v>
      </c>
      <c r="U1468" s="1" t="s">
        <v>26</v>
      </c>
    </row>
    <row r="1469" spans="1:21" x14ac:dyDescent="0.25">
      <c r="A1469" s="1" t="s">
        <v>2960</v>
      </c>
      <c r="B1469">
        <v>2934</v>
      </c>
      <c r="C1469" s="1" t="s">
        <v>22</v>
      </c>
      <c r="D1469">
        <v>5.0999999999999996</v>
      </c>
      <c r="E1469">
        <v>8.33</v>
      </c>
      <c r="F1469">
        <v>2442</v>
      </c>
      <c r="G1469">
        <v>3251</v>
      </c>
      <c r="H1469" s="1" t="s">
        <v>36</v>
      </c>
      <c r="I1469">
        <v>983.2</v>
      </c>
      <c r="J1469">
        <v>13.96</v>
      </c>
      <c r="K1469">
        <v>317</v>
      </c>
      <c r="L1469">
        <v>3977.04</v>
      </c>
      <c r="M1469">
        <v>5</v>
      </c>
      <c r="N1469">
        <v>1</v>
      </c>
      <c r="O1469">
        <v>0</v>
      </c>
      <c r="P1469">
        <v>46.35</v>
      </c>
      <c r="Q1469">
        <v>0</v>
      </c>
      <c r="R1469" s="1" t="s">
        <v>2961</v>
      </c>
      <c r="S1469" s="1" t="s">
        <v>25</v>
      </c>
      <c r="T1469">
        <v>1.06</v>
      </c>
      <c r="U1469" s="1" t="s">
        <v>26</v>
      </c>
    </row>
    <row r="1470" spans="1:21" x14ac:dyDescent="0.25">
      <c r="A1470" s="1" t="s">
        <v>2962</v>
      </c>
      <c r="B1470">
        <v>2908</v>
      </c>
      <c r="C1470" s="1" t="s">
        <v>22</v>
      </c>
      <c r="D1470">
        <v>5.0999999999999996</v>
      </c>
      <c r="E1470">
        <v>8.33</v>
      </c>
      <c r="F1470">
        <v>2420</v>
      </c>
      <c r="G1470">
        <v>3252</v>
      </c>
      <c r="H1470" s="1" t="s">
        <v>23</v>
      </c>
      <c r="I1470">
        <v>983.2</v>
      </c>
      <c r="J1470">
        <v>12.26</v>
      </c>
      <c r="K1470">
        <v>344</v>
      </c>
      <c r="L1470">
        <v>3977.04</v>
      </c>
      <c r="M1470">
        <v>6</v>
      </c>
      <c r="N1470">
        <v>2</v>
      </c>
      <c r="O1470">
        <v>0</v>
      </c>
      <c r="P1470">
        <v>48.94</v>
      </c>
      <c r="Q1470">
        <v>0</v>
      </c>
      <c r="R1470" s="1" t="s">
        <v>2963</v>
      </c>
      <c r="S1470" s="1" t="s">
        <v>25</v>
      </c>
      <c r="T1470">
        <v>0.97</v>
      </c>
      <c r="U1470" s="1" t="s">
        <v>26</v>
      </c>
    </row>
    <row r="1471" spans="1:21" x14ac:dyDescent="0.25">
      <c r="A1471" s="1" t="s">
        <v>2964</v>
      </c>
      <c r="B1471">
        <v>2918</v>
      </c>
      <c r="C1471" s="1" t="s">
        <v>22</v>
      </c>
      <c r="D1471">
        <v>5.0999999999999996</v>
      </c>
      <c r="E1471">
        <v>8.33</v>
      </c>
      <c r="F1471">
        <v>2429</v>
      </c>
      <c r="G1471">
        <v>3253</v>
      </c>
      <c r="H1471" s="1" t="s">
        <v>23</v>
      </c>
      <c r="I1471">
        <v>983.2</v>
      </c>
      <c r="J1471">
        <v>12.51</v>
      </c>
      <c r="K1471">
        <v>335</v>
      </c>
      <c r="L1471">
        <v>3971.88</v>
      </c>
      <c r="M1471">
        <v>4</v>
      </c>
      <c r="N1471">
        <v>1</v>
      </c>
      <c r="O1471">
        <v>0</v>
      </c>
      <c r="P1471">
        <v>38.35</v>
      </c>
      <c r="Q1471">
        <v>0</v>
      </c>
      <c r="R1471" s="1" t="s">
        <v>2965</v>
      </c>
      <c r="S1471" s="1" t="s">
        <v>25</v>
      </c>
      <c r="T1471">
        <v>0.96</v>
      </c>
      <c r="U1471" s="1" t="s">
        <v>26</v>
      </c>
    </row>
    <row r="1472" spans="1:21" x14ac:dyDescent="0.25">
      <c r="A1472" s="1" t="s">
        <v>2966</v>
      </c>
      <c r="B1472">
        <v>2936</v>
      </c>
      <c r="C1472" s="1" t="s">
        <v>22</v>
      </c>
      <c r="D1472">
        <v>5.0999999999999996</v>
      </c>
      <c r="E1472">
        <v>8.33</v>
      </c>
      <c r="F1472">
        <v>2444</v>
      </c>
      <c r="G1472">
        <v>3253</v>
      </c>
      <c r="H1472" s="1" t="s">
        <v>36</v>
      </c>
      <c r="I1472">
        <v>983.2</v>
      </c>
      <c r="J1472">
        <v>13.55</v>
      </c>
      <c r="K1472">
        <v>317</v>
      </c>
      <c r="L1472">
        <v>3977.04</v>
      </c>
      <c r="M1472">
        <v>3</v>
      </c>
      <c r="N1472">
        <v>1</v>
      </c>
      <c r="O1472">
        <v>0</v>
      </c>
      <c r="P1472">
        <v>47.49</v>
      </c>
      <c r="Q1472">
        <v>0</v>
      </c>
      <c r="R1472" s="1" t="s">
        <v>2967</v>
      </c>
      <c r="S1472" s="1" t="s">
        <v>25</v>
      </c>
      <c r="T1472">
        <v>1.07</v>
      </c>
      <c r="U1472" s="1" t="s">
        <v>26</v>
      </c>
    </row>
    <row r="1473" spans="1:21" x14ac:dyDescent="0.25">
      <c r="A1473" s="1" t="s">
        <v>2968</v>
      </c>
      <c r="B1473">
        <v>2950</v>
      </c>
      <c r="C1473" s="1" t="s">
        <v>22</v>
      </c>
      <c r="D1473">
        <v>5.0999999999999996</v>
      </c>
      <c r="E1473">
        <v>8.33</v>
      </c>
      <c r="F1473">
        <v>2456</v>
      </c>
      <c r="G1473">
        <v>3254</v>
      </c>
      <c r="H1473" s="1" t="s">
        <v>36</v>
      </c>
      <c r="I1473">
        <v>983.2</v>
      </c>
      <c r="J1473">
        <v>14.03</v>
      </c>
      <c r="K1473">
        <v>304</v>
      </c>
      <c r="L1473">
        <v>3971.88</v>
      </c>
      <c r="M1473">
        <v>0</v>
      </c>
      <c r="N1473">
        <v>0</v>
      </c>
      <c r="O1473">
        <v>0</v>
      </c>
      <c r="P1473">
        <v>35.92</v>
      </c>
      <c r="Q1473">
        <v>0</v>
      </c>
      <c r="R1473" s="1" t="s">
        <v>2969</v>
      </c>
      <c r="S1473" s="1" t="s">
        <v>25</v>
      </c>
      <c r="T1473">
        <v>1.07</v>
      </c>
      <c r="U1473" s="1" t="s">
        <v>26</v>
      </c>
    </row>
    <row r="1474" spans="1:21" x14ac:dyDescent="0.25">
      <c r="A1474" s="1" t="s">
        <v>2970</v>
      </c>
      <c r="B1474">
        <v>2898</v>
      </c>
      <c r="C1474" s="1" t="s">
        <v>22</v>
      </c>
      <c r="D1474">
        <v>5.0999999999999996</v>
      </c>
      <c r="E1474">
        <v>8.33</v>
      </c>
      <c r="F1474">
        <v>2412</v>
      </c>
      <c r="G1474">
        <v>3255</v>
      </c>
      <c r="H1474" s="1" t="s">
        <v>23</v>
      </c>
      <c r="I1474">
        <v>983.2</v>
      </c>
      <c r="J1474">
        <v>12.73</v>
      </c>
      <c r="K1474">
        <v>357</v>
      </c>
      <c r="L1474">
        <v>3971.88</v>
      </c>
      <c r="M1474">
        <v>10</v>
      </c>
      <c r="N1474">
        <v>2</v>
      </c>
      <c r="O1474">
        <v>0</v>
      </c>
      <c r="P1474">
        <v>44.87</v>
      </c>
      <c r="Q1474">
        <v>0</v>
      </c>
      <c r="R1474" s="1" t="s">
        <v>2971</v>
      </c>
      <c r="S1474" s="1" t="s">
        <v>25</v>
      </c>
      <c r="T1474">
        <v>0.92</v>
      </c>
      <c r="U1474" s="1" t="s">
        <v>26</v>
      </c>
    </row>
    <row r="1475" spans="1:21" x14ac:dyDescent="0.25">
      <c r="A1475" s="1" t="s">
        <v>2972</v>
      </c>
      <c r="B1475">
        <v>2930</v>
      </c>
      <c r="C1475" s="1" t="s">
        <v>22</v>
      </c>
      <c r="D1475">
        <v>5.0999999999999996</v>
      </c>
      <c r="E1475">
        <v>8.33</v>
      </c>
      <c r="F1475">
        <v>2439</v>
      </c>
      <c r="G1475">
        <v>3256</v>
      </c>
      <c r="H1475" s="1" t="s">
        <v>36</v>
      </c>
      <c r="I1475">
        <v>983.2</v>
      </c>
      <c r="J1475">
        <v>13.54</v>
      </c>
      <c r="K1475">
        <v>326</v>
      </c>
      <c r="L1475">
        <v>3971.88</v>
      </c>
      <c r="M1475">
        <v>5</v>
      </c>
      <c r="N1475">
        <v>1</v>
      </c>
      <c r="O1475">
        <v>0</v>
      </c>
      <c r="P1475">
        <v>43.07</v>
      </c>
      <c r="Q1475">
        <v>0</v>
      </c>
      <c r="R1475" s="1" t="s">
        <v>2973</v>
      </c>
      <c r="S1475" s="1" t="s">
        <v>25</v>
      </c>
      <c r="T1475">
        <v>1.01</v>
      </c>
      <c r="U1475" s="1" t="s">
        <v>26</v>
      </c>
    </row>
    <row r="1476" spans="1:21" x14ac:dyDescent="0.25">
      <c r="A1476" s="1" t="s">
        <v>2974</v>
      </c>
      <c r="B1476">
        <v>2924</v>
      </c>
      <c r="C1476" s="1" t="s">
        <v>22</v>
      </c>
      <c r="D1476">
        <v>5.0999999999999996</v>
      </c>
      <c r="E1476">
        <v>8.33</v>
      </c>
      <c r="F1476">
        <v>2434</v>
      </c>
      <c r="G1476">
        <v>3257</v>
      </c>
      <c r="H1476" s="1" t="s">
        <v>23</v>
      </c>
      <c r="I1476">
        <v>983.2</v>
      </c>
      <c r="J1476">
        <v>13.29</v>
      </c>
      <c r="K1476">
        <v>333</v>
      </c>
      <c r="L1476">
        <v>3977.04</v>
      </c>
      <c r="M1476">
        <v>6</v>
      </c>
      <c r="N1476">
        <v>1</v>
      </c>
      <c r="O1476">
        <v>0</v>
      </c>
      <c r="P1476">
        <v>54.74</v>
      </c>
      <c r="Q1476">
        <v>0</v>
      </c>
      <c r="R1476" s="1" t="s">
        <v>2975</v>
      </c>
      <c r="S1476" s="1" t="s">
        <v>25</v>
      </c>
      <c r="T1476">
        <v>1.03</v>
      </c>
      <c r="U1476" s="1" t="s">
        <v>26</v>
      </c>
    </row>
    <row r="1477" spans="1:21" x14ac:dyDescent="0.25">
      <c r="A1477" s="1" t="s">
        <v>2976</v>
      </c>
      <c r="B1477">
        <v>2954</v>
      </c>
      <c r="C1477" s="1" t="s">
        <v>22</v>
      </c>
      <c r="D1477">
        <v>5.0999999999999996</v>
      </c>
      <c r="E1477">
        <v>8.33</v>
      </c>
      <c r="F1477">
        <v>2459</v>
      </c>
      <c r="G1477">
        <v>3258</v>
      </c>
      <c r="H1477" s="1" t="s">
        <v>36</v>
      </c>
      <c r="I1477">
        <v>983.2</v>
      </c>
      <c r="J1477">
        <v>14.12</v>
      </c>
      <c r="K1477">
        <v>304</v>
      </c>
      <c r="L1477">
        <v>3977.04</v>
      </c>
      <c r="M1477">
        <v>8</v>
      </c>
      <c r="N1477">
        <v>1</v>
      </c>
      <c r="O1477">
        <v>0</v>
      </c>
      <c r="P1477">
        <v>37.909999999999997</v>
      </c>
      <c r="Q1477">
        <v>0</v>
      </c>
      <c r="R1477" s="1" t="s">
        <v>2977</v>
      </c>
      <c r="S1477" s="1" t="s">
        <v>25</v>
      </c>
      <c r="T1477">
        <v>1.08</v>
      </c>
      <c r="U1477" s="1" t="s">
        <v>26</v>
      </c>
    </row>
    <row r="1478" spans="1:21" x14ac:dyDescent="0.25">
      <c r="A1478" s="1" t="s">
        <v>2978</v>
      </c>
      <c r="B1478">
        <v>2916</v>
      </c>
      <c r="C1478" s="1" t="s">
        <v>22</v>
      </c>
      <c r="D1478">
        <v>5.0999999999999996</v>
      </c>
      <c r="E1478">
        <v>8.33</v>
      </c>
      <c r="F1478">
        <v>2427</v>
      </c>
      <c r="G1478">
        <v>3259</v>
      </c>
      <c r="H1478" s="1" t="s">
        <v>23</v>
      </c>
      <c r="I1478">
        <v>983.2</v>
      </c>
      <c r="J1478">
        <v>12.39</v>
      </c>
      <c r="K1478">
        <v>343</v>
      </c>
      <c r="L1478">
        <v>3977.04</v>
      </c>
      <c r="M1478">
        <v>0</v>
      </c>
      <c r="N1478">
        <v>0</v>
      </c>
      <c r="O1478">
        <v>0</v>
      </c>
      <c r="P1478">
        <v>31.88</v>
      </c>
      <c r="Q1478">
        <v>0</v>
      </c>
      <c r="R1478" s="1" t="s">
        <v>2979</v>
      </c>
      <c r="S1478" s="1" t="s">
        <v>25</v>
      </c>
      <c r="T1478">
        <v>0.92</v>
      </c>
      <c r="U1478" s="1" t="s">
        <v>26</v>
      </c>
    </row>
    <row r="1479" spans="1:21" x14ac:dyDescent="0.25">
      <c r="A1479" s="1" t="s">
        <v>2980</v>
      </c>
      <c r="B1479">
        <v>2956</v>
      </c>
      <c r="C1479" s="1" t="s">
        <v>22</v>
      </c>
      <c r="D1479">
        <v>5.0999999999999996</v>
      </c>
      <c r="E1479">
        <v>8.33</v>
      </c>
      <c r="F1479">
        <v>2460</v>
      </c>
      <c r="G1479">
        <v>3260</v>
      </c>
      <c r="H1479" s="1" t="s">
        <v>36</v>
      </c>
      <c r="I1479">
        <v>983.2</v>
      </c>
      <c r="J1479">
        <v>15.01</v>
      </c>
      <c r="K1479">
        <v>304</v>
      </c>
      <c r="L1479">
        <v>3977.04</v>
      </c>
      <c r="M1479">
        <v>7</v>
      </c>
      <c r="N1479">
        <v>1</v>
      </c>
      <c r="O1479">
        <v>0</v>
      </c>
      <c r="P1479">
        <v>37.54</v>
      </c>
      <c r="Q1479">
        <v>0</v>
      </c>
      <c r="R1479" s="1" t="s">
        <v>2981</v>
      </c>
      <c r="S1479" s="1" t="s">
        <v>25</v>
      </c>
      <c r="T1479">
        <v>1.08</v>
      </c>
      <c r="U1479" s="1" t="s">
        <v>26</v>
      </c>
    </row>
    <row r="1480" spans="1:21" x14ac:dyDescent="0.25">
      <c r="A1480" s="1" t="s">
        <v>2982</v>
      </c>
      <c r="B1480">
        <v>2946</v>
      </c>
      <c r="C1480" s="1" t="s">
        <v>22</v>
      </c>
      <c r="D1480">
        <v>5.0999999999999996</v>
      </c>
      <c r="E1480">
        <v>8.33</v>
      </c>
      <c r="F1480">
        <v>2452</v>
      </c>
      <c r="G1480">
        <v>3261</v>
      </c>
      <c r="H1480" s="1" t="s">
        <v>23</v>
      </c>
      <c r="I1480">
        <v>983.2</v>
      </c>
      <c r="J1480">
        <v>15.39</v>
      </c>
      <c r="K1480">
        <v>315</v>
      </c>
      <c r="L1480">
        <v>3977.04</v>
      </c>
      <c r="M1480">
        <v>3</v>
      </c>
      <c r="N1480">
        <v>1</v>
      </c>
      <c r="O1480">
        <v>0</v>
      </c>
      <c r="P1480">
        <v>57.82</v>
      </c>
      <c r="Q1480">
        <v>0</v>
      </c>
      <c r="R1480" s="1" t="s">
        <v>2983</v>
      </c>
      <c r="S1480" s="1" t="s">
        <v>25</v>
      </c>
      <c r="T1480">
        <v>1.1200000000000001</v>
      </c>
      <c r="U1480" s="1" t="s">
        <v>26</v>
      </c>
    </row>
    <row r="1481" spans="1:21" x14ac:dyDescent="0.25">
      <c r="A1481" s="1" t="s">
        <v>2984</v>
      </c>
      <c r="B1481">
        <v>2928</v>
      </c>
      <c r="C1481" s="1" t="s">
        <v>22</v>
      </c>
      <c r="D1481">
        <v>5.0999999999999996</v>
      </c>
      <c r="E1481">
        <v>8.33</v>
      </c>
      <c r="F1481">
        <v>2437</v>
      </c>
      <c r="G1481">
        <v>3262</v>
      </c>
      <c r="H1481" s="1" t="s">
        <v>36</v>
      </c>
      <c r="I1481">
        <v>983.2</v>
      </c>
      <c r="J1481">
        <v>12.92</v>
      </c>
      <c r="K1481">
        <v>334</v>
      </c>
      <c r="L1481">
        <v>3971.88</v>
      </c>
      <c r="M1481">
        <v>4</v>
      </c>
      <c r="N1481">
        <v>1</v>
      </c>
      <c r="O1481">
        <v>0</v>
      </c>
      <c r="P1481">
        <v>48</v>
      </c>
      <c r="Q1481">
        <v>0</v>
      </c>
      <c r="R1481" s="1" t="s">
        <v>2985</v>
      </c>
      <c r="S1481" s="1" t="s">
        <v>25</v>
      </c>
      <c r="T1481">
        <v>1</v>
      </c>
      <c r="U1481" s="1" t="s">
        <v>26</v>
      </c>
    </row>
    <row r="1482" spans="1:21" x14ac:dyDescent="0.25">
      <c r="A1482" s="1" t="s">
        <v>2986</v>
      </c>
      <c r="B1482">
        <v>2940</v>
      </c>
      <c r="C1482" s="1" t="s">
        <v>22</v>
      </c>
      <c r="D1482">
        <v>5.0999999999999996</v>
      </c>
      <c r="E1482">
        <v>8.33</v>
      </c>
      <c r="F1482">
        <v>2447</v>
      </c>
      <c r="G1482">
        <v>3262</v>
      </c>
      <c r="H1482" s="1" t="s">
        <v>23</v>
      </c>
      <c r="I1482">
        <v>983.2</v>
      </c>
      <c r="J1482">
        <v>13.83</v>
      </c>
      <c r="K1482">
        <v>322</v>
      </c>
      <c r="L1482">
        <v>3977.04</v>
      </c>
      <c r="M1482">
        <v>2</v>
      </c>
      <c r="N1482">
        <v>1</v>
      </c>
      <c r="O1482">
        <v>0</v>
      </c>
      <c r="P1482">
        <v>47.99</v>
      </c>
      <c r="Q1482">
        <v>0</v>
      </c>
      <c r="R1482" s="1" t="s">
        <v>2987</v>
      </c>
      <c r="S1482" s="1" t="s">
        <v>25</v>
      </c>
      <c r="T1482">
        <v>1.05</v>
      </c>
      <c r="U1482" s="1" t="s">
        <v>26</v>
      </c>
    </row>
    <row r="1483" spans="1:21" x14ac:dyDescent="0.25">
      <c r="A1483" s="1" t="s">
        <v>2988</v>
      </c>
      <c r="B1483">
        <v>2932</v>
      </c>
      <c r="C1483" s="1" t="s">
        <v>22</v>
      </c>
      <c r="D1483">
        <v>5.0999999999999996</v>
      </c>
      <c r="E1483">
        <v>8.33</v>
      </c>
      <c r="F1483">
        <v>2440</v>
      </c>
      <c r="G1483">
        <v>3264</v>
      </c>
      <c r="H1483" s="1" t="s">
        <v>36</v>
      </c>
      <c r="I1483">
        <v>983.2</v>
      </c>
      <c r="J1483">
        <v>12.91</v>
      </c>
      <c r="K1483">
        <v>332</v>
      </c>
      <c r="L1483">
        <v>3977.04</v>
      </c>
      <c r="M1483">
        <v>4</v>
      </c>
      <c r="N1483">
        <v>1</v>
      </c>
      <c r="O1483">
        <v>0</v>
      </c>
      <c r="P1483">
        <v>45.07</v>
      </c>
      <c r="Q1483">
        <v>0</v>
      </c>
      <c r="R1483" s="1" t="s">
        <v>2989</v>
      </c>
      <c r="S1483" s="1" t="s">
        <v>25</v>
      </c>
      <c r="T1483">
        <v>1</v>
      </c>
      <c r="U1483" s="1" t="s">
        <v>26</v>
      </c>
    </row>
    <row r="1484" spans="1:21" x14ac:dyDescent="0.25">
      <c r="A1484" s="1" t="s">
        <v>2990</v>
      </c>
      <c r="B1484">
        <v>2900</v>
      </c>
      <c r="C1484" s="1" t="s">
        <v>22</v>
      </c>
      <c r="D1484">
        <v>5.0999999999999996</v>
      </c>
      <c r="E1484">
        <v>8.33</v>
      </c>
      <c r="F1484">
        <v>2414</v>
      </c>
      <c r="G1484">
        <v>3266</v>
      </c>
      <c r="H1484" s="1" t="s">
        <v>23</v>
      </c>
      <c r="I1484">
        <v>983.2</v>
      </c>
      <c r="J1484">
        <v>10.74</v>
      </c>
      <c r="K1484">
        <v>366</v>
      </c>
      <c r="L1484">
        <v>3971.88</v>
      </c>
      <c r="M1484">
        <v>1</v>
      </c>
      <c r="N1484">
        <v>1</v>
      </c>
      <c r="O1484">
        <v>0</v>
      </c>
      <c r="P1484">
        <v>29.72</v>
      </c>
      <c r="Q1484">
        <v>0</v>
      </c>
      <c r="R1484" s="1" t="s">
        <v>2991</v>
      </c>
      <c r="S1484" s="1" t="s">
        <v>25</v>
      </c>
      <c r="T1484">
        <v>0.85</v>
      </c>
      <c r="U1484" s="1" t="s">
        <v>26</v>
      </c>
    </row>
    <row r="1485" spans="1:21" x14ac:dyDescent="0.25">
      <c r="A1485" s="1" t="s">
        <v>2992</v>
      </c>
      <c r="B1485">
        <v>2958</v>
      </c>
      <c r="C1485" s="1" t="s">
        <v>22</v>
      </c>
      <c r="D1485">
        <v>5.0999999999999996</v>
      </c>
      <c r="E1485">
        <v>8.33</v>
      </c>
      <c r="F1485">
        <v>2462</v>
      </c>
      <c r="G1485">
        <v>3270</v>
      </c>
      <c r="H1485" s="1" t="s">
        <v>23</v>
      </c>
      <c r="I1485">
        <v>983.2</v>
      </c>
      <c r="J1485">
        <v>14.52</v>
      </c>
      <c r="K1485">
        <v>312</v>
      </c>
      <c r="L1485">
        <v>3977.04</v>
      </c>
      <c r="M1485">
        <v>10</v>
      </c>
      <c r="N1485">
        <v>2</v>
      </c>
      <c r="O1485">
        <v>0</v>
      </c>
      <c r="P1485">
        <v>44.03</v>
      </c>
      <c r="Q1485">
        <v>0</v>
      </c>
      <c r="R1485" s="1" t="s">
        <v>2993</v>
      </c>
      <c r="S1485" s="1" t="s">
        <v>25</v>
      </c>
      <c r="T1485">
        <v>1.07</v>
      </c>
      <c r="U1485" s="1" t="s">
        <v>26</v>
      </c>
    </row>
    <row r="1486" spans="1:21" x14ac:dyDescent="0.25">
      <c r="A1486" s="1" t="s">
        <v>2994</v>
      </c>
      <c r="B1486">
        <v>2976</v>
      </c>
      <c r="C1486" s="1" t="s">
        <v>22</v>
      </c>
      <c r="D1486">
        <v>5.0999999999999996</v>
      </c>
      <c r="E1486">
        <v>8.33</v>
      </c>
      <c r="F1486">
        <v>2477</v>
      </c>
      <c r="G1486">
        <v>3273</v>
      </c>
      <c r="H1486" s="1" t="s">
        <v>36</v>
      </c>
      <c r="I1486">
        <v>983.2</v>
      </c>
      <c r="J1486">
        <v>14.87</v>
      </c>
      <c r="K1486">
        <v>297</v>
      </c>
      <c r="L1486">
        <v>3977.04</v>
      </c>
      <c r="M1486">
        <v>0</v>
      </c>
      <c r="N1486">
        <v>0</v>
      </c>
      <c r="O1486">
        <v>0</v>
      </c>
      <c r="P1486">
        <v>36.75</v>
      </c>
      <c r="Q1486">
        <v>0</v>
      </c>
      <c r="R1486" s="1" t="s">
        <v>2995</v>
      </c>
      <c r="S1486" s="1" t="s">
        <v>25</v>
      </c>
      <c r="T1486">
        <v>1.1000000000000001</v>
      </c>
      <c r="U1486" s="1" t="s">
        <v>26</v>
      </c>
    </row>
    <row r="1487" spans="1:21" x14ac:dyDescent="0.25">
      <c r="A1487" s="1" t="s">
        <v>2996</v>
      </c>
      <c r="B1487">
        <v>2952</v>
      </c>
      <c r="C1487" s="1" t="s">
        <v>22</v>
      </c>
      <c r="D1487">
        <v>5.0999999999999996</v>
      </c>
      <c r="E1487">
        <v>8.33</v>
      </c>
      <c r="F1487">
        <v>2457</v>
      </c>
      <c r="G1487">
        <v>3274</v>
      </c>
      <c r="H1487" s="1" t="s">
        <v>23</v>
      </c>
      <c r="I1487">
        <v>983.2</v>
      </c>
      <c r="J1487">
        <v>14.28</v>
      </c>
      <c r="K1487">
        <v>322</v>
      </c>
      <c r="L1487">
        <v>3971.88</v>
      </c>
      <c r="M1487">
        <v>7</v>
      </c>
      <c r="N1487">
        <v>2</v>
      </c>
      <c r="O1487">
        <v>0</v>
      </c>
      <c r="P1487">
        <v>45.93</v>
      </c>
      <c r="Q1487">
        <v>0</v>
      </c>
      <c r="R1487" s="1" t="s">
        <v>2997</v>
      </c>
      <c r="S1487" s="1" t="s">
        <v>25</v>
      </c>
      <c r="T1487">
        <v>1.04</v>
      </c>
      <c r="U1487" s="1" t="s">
        <v>26</v>
      </c>
    </row>
    <row r="1488" spans="1:21" x14ac:dyDescent="0.25">
      <c r="A1488" s="1" t="s">
        <v>2998</v>
      </c>
      <c r="B1488">
        <v>2974</v>
      </c>
      <c r="C1488" s="1" t="s">
        <v>22</v>
      </c>
      <c r="D1488">
        <v>5.0999999999999996</v>
      </c>
      <c r="E1488">
        <v>8.33</v>
      </c>
      <c r="F1488">
        <v>2476</v>
      </c>
      <c r="G1488">
        <v>3275</v>
      </c>
      <c r="H1488" s="1" t="s">
        <v>36</v>
      </c>
      <c r="I1488">
        <v>983.2</v>
      </c>
      <c r="J1488">
        <v>15.67</v>
      </c>
      <c r="K1488">
        <v>301</v>
      </c>
      <c r="L1488">
        <v>3977.04</v>
      </c>
      <c r="M1488">
        <v>0</v>
      </c>
      <c r="N1488">
        <v>0</v>
      </c>
      <c r="O1488">
        <v>0</v>
      </c>
      <c r="P1488">
        <v>62.2</v>
      </c>
      <c r="Q1488">
        <v>0</v>
      </c>
      <c r="R1488" s="1" t="s">
        <v>2999</v>
      </c>
      <c r="S1488" s="1" t="s">
        <v>25</v>
      </c>
      <c r="T1488">
        <v>1.21</v>
      </c>
      <c r="U1488" s="1" t="s">
        <v>26</v>
      </c>
    </row>
    <row r="1489" spans="1:21" x14ac:dyDescent="0.25">
      <c r="A1489" s="1" t="s">
        <v>3000</v>
      </c>
      <c r="B1489">
        <v>2982</v>
      </c>
      <c r="C1489" s="1" t="s">
        <v>22</v>
      </c>
      <c r="D1489">
        <v>5.0999999999999996</v>
      </c>
      <c r="E1489">
        <v>8.33</v>
      </c>
      <c r="F1489">
        <v>2482</v>
      </c>
      <c r="G1489">
        <v>3278</v>
      </c>
      <c r="H1489" s="1" t="s">
        <v>23</v>
      </c>
      <c r="I1489">
        <v>983.2</v>
      </c>
      <c r="J1489">
        <v>13.86</v>
      </c>
      <c r="K1489">
        <v>296</v>
      </c>
      <c r="L1489">
        <v>3977.04</v>
      </c>
      <c r="M1489">
        <v>0</v>
      </c>
      <c r="N1489">
        <v>0</v>
      </c>
      <c r="O1489">
        <v>0</v>
      </c>
      <c r="P1489">
        <v>27.12</v>
      </c>
      <c r="Q1489">
        <v>0</v>
      </c>
      <c r="R1489" s="1" t="s">
        <v>3001</v>
      </c>
      <c r="S1489" s="1" t="s">
        <v>25</v>
      </c>
      <c r="T1489">
        <v>1.07</v>
      </c>
      <c r="U1489" s="1" t="s">
        <v>26</v>
      </c>
    </row>
    <row r="1490" spans="1:21" x14ac:dyDescent="0.25">
      <c r="A1490" s="1" t="s">
        <v>3002</v>
      </c>
      <c r="B1490">
        <v>2978</v>
      </c>
      <c r="C1490" s="1" t="s">
        <v>22</v>
      </c>
      <c r="D1490">
        <v>5.0999999999999996</v>
      </c>
      <c r="E1490">
        <v>8.33</v>
      </c>
      <c r="F1490">
        <v>2479</v>
      </c>
      <c r="G1490">
        <v>3283</v>
      </c>
      <c r="H1490" s="1" t="s">
        <v>23</v>
      </c>
      <c r="I1490">
        <v>983.2</v>
      </c>
      <c r="J1490">
        <v>14.28</v>
      </c>
      <c r="K1490">
        <v>305</v>
      </c>
      <c r="L1490">
        <v>3971.88</v>
      </c>
      <c r="M1490">
        <v>0</v>
      </c>
      <c r="N1490">
        <v>0</v>
      </c>
      <c r="O1490">
        <v>0</v>
      </c>
      <c r="P1490">
        <v>27.29</v>
      </c>
      <c r="Q1490">
        <v>0</v>
      </c>
      <c r="R1490" s="1" t="s">
        <v>3003</v>
      </c>
      <c r="S1490" s="1" t="s">
        <v>25</v>
      </c>
      <c r="T1490">
        <v>1.03</v>
      </c>
      <c r="U1490" s="1" t="s">
        <v>26</v>
      </c>
    </row>
    <row r="1491" spans="1:21" x14ac:dyDescent="0.25">
      <c r="A1491" s="1" t="s">
        <v>3004</v>
      </c>
      <c r="B1491">
        <v>2920</v>
      </c>
      <c r="C1491" s="1" t="s">
        <v>22</v>
      </c>
      <c r="D1491">
        <v>5.0999999999999996</v>
      </c>
      <c r="E1491">
        <v>8.33</v>
      </c>
      <c r="F1491">
        <v>2430</v>
      </c>
      <c r="G1491">
        <v>3285</v>
      </c>
      <c r="H1491" s="1" t="s">
        <v>23</v>
      </c>
      <c r="I1491">
        <v>983.2</v>
      </c>
      <c r="J1491">
        <v>11.49</v>
      </c>
      <c r="K1491">
        <v>365</v>
      </c>
      <c r="L1491">
        <v>3971.88</v>
      </c>
      <c r="M1491">
        <v>13</v>
      </c>
      <c r="N1491">
        <v>2</v>
      </c>
      <c r="O1491">
        <v>0</v>
      </c>
      <c r="P1491">
        <v>41.88</v>
      </c>
      <c r="Q1491">
        <v>0</v>
      </c>
      <c r="R1491" s="1" t="s">
        <v>3005</v>
      </c>
      <c r="S1491" s="1" t="s">
        <v>25</v>
      </c>
      <c r="T1491">
        <v>0.89</v>
      </c>
      <c r="U1491" s="1" t="s">
        <v>26</v>
      </c>
    </row>
    <row r="1492" spans="1:21" x14ac:dyDescent="0.25">
      <c r="A1492" s="1" t="s">
        <v>3006</v>
      </c>
      <c r="B1492">
        <v>2966</v>
      </c>
      <c r="C1492" s="1" t="s">
        <v>22</v>
      </c>
      <c r="D1492">
        <v>5.0999999999999996</v>
      </c>
      <c r="E1492">
        <v>8.33</v>
      </c>
      <c r="F1492">
        <v>2469</v>
      </c>
      <c r="G1492">
        <v>3285</v>
      </c>
      <c r="H1492" s="1" t="s">
        <v>36</v>
      </c>
      <c r="I1492">
        <v>983.2</v>
      </c>
      <c r="J1492">
        <v>13.76</v>
      </c>
      <c r="K1492">
        <v>319</v>
      </c>
      <c r="L1492">
        <v>3971.88</v>
      </c>
      <c r="M1492">
        <v>3</v>
      </c>
      <c r="N1492">
        <v>1</v>
      </c>
      <c r="O1492">
        <v>0</v>
      </c>
      <c r="P1492">
        <v>36.79</v>
      </c>
      <c r="Q1492">
        <v>0</v>
      </c>
      <c r="R1492" s="1" t="s">
        <v>3007</v>
      </c>
      <c r="S1492" s="1" t="s">
        <v>25</v>
      </c>
      <c r="T1492">
        <v>1.02</v>
      </c>
      <c r="U1492" s="1" t="s">
        <v>26</v>
      </c>
    </row>
    <row r="1493" spans="1:21" x14ac:dyDescent="0.25">
      <c r="A1493" s="1" t="s">
        <v>3008</v>
      </c>
      <c r="B1493">
        <v>2942</v>
      </c>
      <c r="C1493" s="1" t="s">
        <v>22</v>
      </c>
      <c r="D1493">
        <v>5.0999999999999996</v>
      </c>
      <c r="E1493">
        <v>8.33</v>
      </c>
      <c r="F1493">
        <v>2449</v>
      </c>
      <c r="G1493">
        <v>3286</v>
      </c>
      <c r="H1493" s="1" t="s">
        <v>23</v>
      </c>
      <c r="I1493">
        <v>983.2</v>
      </c>
      <c r="J1493">
        <v>12.91</v>
      </c>
      <c r="K1493">
        <v>344</v>
      </c>
      <c r="L1493">
        <v>3977.04</v>
      </c>
      <c r="M1493">
        <v>6</v>
      </c>
      <c r="N1493">
        <v>1</v>
      </c>
      <c r="O1493">
        <v>0</v>
      </c>
      <c r="P1493">
        <v>37.979999999999997</v>
      </c>
      <c r="Q1493">
        <v>0</v>
      </c>
      <c r="R1493" s="1" t="s">
        <v>3009</v>
      </c>
      <c r="S1493" s="1" t="s">
        <v>25</v>
      </c>
      <c r="T1493">
        <v>0.94</v>
      </c>
      <c r="U1493" s="1" t="s">
        <v>26</v>
      </c>
    </row>
    <row r="1494" spans="1:21" x14ac:dyDescent="0.25">
      <c r="A1494" s="1" t="s">
        <v>3010</v>
      </c>
      <c r="B1494">
        <v>2960</v>
      </c>
      <c r="C1494" s="1" t="s">
        <v>22</v>
      </c>
      <c r="D1494">
        <v>5.0999999999999996</v>
      </c>
      <c r="E1494">
        <v>8.33</v>
      </c>
      <c r="F1494">
        <v>2464</v>
      </c>
      <c r="G1494">
        <v>3286</v>
      </c>
      <c r="H1494" s="1" t="s">
        <v>36</v>
      </c>
      <c r="I1494">
        <v>983.2</v>
      </c>
      <c r="J1494">
        <v>13.83</v>
      </c>
      <c r="K1494">
        <v>326</v>
      </c>
      <c r="L1494">
        <v>3971.88</v>
      </c>
      <c r="M1494">
        <v>5</v>
      </c>
      <c r="N1494">
        <v>1</v>
      </c>
      <c r="O1494">
        <v>0</v>
      </c>
      <c r="P1494">
        <v>43.27</v>
      </c>
      <c r="Q1494">
        <v>0</v>
      </c>
      <c r="R1494" s="1" t="s">
        <v>3011</v>
      </c>
      <c r="S1494" s="1" t="s">
        <v>25</v>
      </c>
      <c r="T1494">
        <v>1.01</v>
      </c>
      <c r="U1494" s="1" t="s">
        <v>26</v>
      </c>
    </row>
    <row r="1495" spans="1:21" x14ac:dyDescent="0.25">
      <c r="A1495" s="1" t="s">
        <v>3012</v>
      </c>
      <c r="B1495">
        <v>2938</v>
      </c>
      <c r="C1495" s="1" t="s">
        <v>22</v>
      </c>
      <c r="D1495">
        <v>5.0999999999999996</v>
      </c>
      <c r="E1495">
        <v>8.33</v>
      </c>
      <c r="F1495">
        <v>2445</v>
      </c>
      <c r="G1495">
        <v>3288</v>
      </c>
      <c r="H1495" s="1" t="s">
        <v>23</v>
      </c>
      <c r="I1495">
        <v>983.2</v>
      </c>
      <c r="J1495">
        <v>11.87</v>
      </c>
      <c r="K1495">
        <v>350</v>
      </c>
      <c r="L1495">
        <v>3971.88</v>
      </c>
      <c r="M1495">
        <v>4</v>
      </c>
      <c r="N1495">
        <v>1</v>
      </c>
      <c r="O1495">
        <v>0</v>
      </c>
      <c r="P1495">
        <v>38.25</v>
      </c>
      <c r="Q1495">
        <v>0</v>
      </c>
      <c r="R1495" s="1" t="s">
        <v>3013</v>
      </c>
      <c r="S1495" s="1" t="s">
        <v>25</v>
      </c>
      <c r="T1495">
        <v>0.92</v>
      </c>
      <c r="U1495" s="1" t="s">
        <v>26</v>
      </c>
    </row>
    <row r="1496" spans="1:21" x14ac:dyDescent="0.25">
      <c r="A1496" s="1" t="s">
        <v>3014</v>
      </c>
      <c r="B1496">
        <v>2972</v>
      </c>
      <c r="C1496" s="1" t="s">
        <v>22</v>
      </c>
      <c r="D1496">
        <v>5.0999999999999996</v>
      </c>
      <c r="E1496">
        <v>8.33</v>
      </c>
      <c r="F1496">
        <v>2474</v>
      </c>
      <c r="G1496">
        <v>3288</v>
      </c>
      <c r="H1496" s="1" t="s">
        <v>36</v>
      </c>
      <c r="I1496">
        <v>983.2</v>
      </c>
      <c r="J1496">
        <v>13.99</v>
      </c>
      <c r="K1496">
        <v>316</v>
      </c>
      <c r="L1496">
        <v>3977.04</v>
      </c>
      <c r="M1496">
        <v>3</v>
      </c>
      <c r="N1496">
        <v>1</v>
      </c>
      <c r="O1496">
        <v>0</v>
      </c>
      <c r="P1496">
        <v>43.24</v>
      </c>
      <c r="Q1496">
        <v>0</v>
      </c>
      <c r="R1496" s="1" t="s">
        <v>3015</v>
      </c>
      <c r="S1496" s="1" t="s">
        <v>25</v>
      </c>
      <c r="T1496">
        <v>1.05</v>
      </c>
      <c r="U1496" s="1" t="s">
        <v>26</v>
      </c>
    </row>
    <row r="1497" spans="1:21" x14ac:dyDescent="0.25">
      <c r="A1497" s="1" t="s">
        <v>3016</v>
      </c>
      <c r="B1497">
        <v>2948</v>
      </c>
      <c r="C1497" s="1" t="s">
        <v>22</v>
      </c>
      <c r="D1497">
        <v>5.0999999999999996</v>
      </c>
      <c r="E1497">
        <v>8.33</v>
      </c>
      <c r="F1497">
        <v>2454</v>
      </c>
      <c r="G1497">
        <v>3292</v>
      </c>
      <c r="H1497" s="1" t="s">
        <v>23</v>
      </c>
      <c r="I1497">
        <v>983.2</v>
      </c>
      <c r="J1497">
        <v>12.83</v>
      </c>
      <c r="K1497">
        <v>344</v>
      </c>
      <c r="L1497">
        <v>3971.88</v>
      </c>
      <c r="M1497">
        <v>4</v>
      </c>
      <c r="N1497">
        <v>1</v>
      </c>
      <c r="O1497">
        <v>0</v>
      </c>
      <c r="P1497">
        <v>37.130000000000003</v>
      </c>
      <c r="Q1497">
        <v>0</v>
      </c>
      <c r="R1497" s="1" t="s">
        <v>3017</v>
      </c>
      <c r="S1497" s="1" t="s">
        <v>25</v>
      </c>
      <c r="T1497">
        <v>0.93</v>
      </c>
      <c r="U1497" s="1" t="s">
        <v>26</v>
      </c>
    </row>
    <row r="1498" spans="1:21" x14ac:dyDescent="0.25">
      <c r="A1498" s="1" t="s">
        <v>3018</v>
      </c>
      <c r="B1498">
        <v>3000</v>
      </c>
      <c r="C1498" s="1" t="s">
        <v>22</v>
      </c>
      <c r="D1498">
        <v>5.0999999999999996</v>
      </c>
      <c r="E1498">
        <v>8.33</v>
      </c>
      <c r="F1498">
        <v>2497</v>
      </c>
      <c r="G1498">
        <v>3294</v>
      </c>
      <c r="H1498" s="1" t="s">
        <v>36</v>
      </c>
      <c r="I1498">
        <v>983.2</v>
      </c>
      <c r="J1498">
        <v>15.03</v>
      </c>
      <c r="K1498">
        <v>294</v>
      </c>
      <c r="L1498">
        <v>3977.04</v>
      </c>
      <c r="M1498">
        <v>0</v>
      </c>
      <c r="N1498">
        <v>0</v>
      </c>
      <c r="O1498">
        <v>0</v>
      </c>
      <c r="P1498">
        <v>40.78</v>
      </c>
      <c r="Q1498">
        <v>0</v>
      </c>
      <c r="R1498" s="1" t="s">
        <v>3019</v>
      </c>
      <c r="S1498" s="1" t="s">
        <v>25</v>
      </c>
      <c r="T1498">
        <v>1.1399999999999999</v>
      </c>
      <c r="U1498" s="1" t="s">
        <v>26</v>
      </c>
    </row>
    <row r="1499" spans="1:21" x14ac:dyDescent="0.25">
      <c r="A1499" s="1" t="s">
        <v>3020</v>
      </c>
      <c r="B1499">
        <v>2994</v>
      </c>
      <c r="C1499" s="1" t="s">
        <v>22</v>
      </c>
      <c r="D1499">
        <v>5.0999999999999996</v>
      </c>
      <c r="E1499">
        <v>8.33</v>
      </c>
      <c r="F1499">
        <v>2492</v>
      </c>
      <c r="G1499">
        <v>3295</v>
      </c>
      <c r="H1499" s="1" t="s">
        <v>23</v>
      </c>
      <c r="I1499">
        <v>983.2</v>
      </c>
      <c r="J1499">
        <v>14.84</v>
      </c>
      <c r="K1499">
        <v>301</v>
      </c>
      <c r="L1499">
        <v>3977.04</v>
      </c>
      <c r="M1499">
        <v>0</v>
      </c>
      <c r="N1499">
        <v>0</v>
      </c>
      <c r="O1499">
        <v>0</v>
      </c>
      <c r="P1499">
        <v>33.26</v>
      </c>
      <c r="Q1499">
        <v>0</v>
      </c>
      <c r="R1499" s="1" t="s">
        <v>3021</v>
      </c>
      <c r="S1499" s="1" t="s">
        <v>25</v>
      </c>
      <c r="T1499">
        <v>1.07</v>
      </c>
      <c r="U1499" s="1" t="s">
        <v>26</v>
      </c>
    </row>
    <row r="1500" spans="1:21" x14ac:dyDescent="0.25">
      <c r="A1500" s="1" t="s">
        <v>3022</v>
      </c>
      <c r="B1500">
        <v>2998</v>
      </c>
      <c r="C1500" s="1" t="s">
        <v>22</v>
      </c>
      <c r="D1500">
        <v>5.0999999999999996</v>
      </c>
      <c r="E1500">
        <v>8.33</v>
      </c>
      <c r="F1500">
        <v>2496</v>
      </c>
      <c r="G1500">
        <v>3299</v>
      </c>
      <c r="H1500" s="1" t="s">
        <v>23</v>
      </c>
      <c r="I1500">
        <v>983.2</v>
      </c>
      <c r="J1500">
        <v>14.25</v>
      </c>
      <c r="K1500">
        <v>301</v>
      </c>
      <c r="L1500">
        <v>3977.04</v>
      </c>
      <c r="M1500">
        <v>0</v>
      </c>
      <c r="N1500">
        <v>0</v>
      </c>
      <c r="O1500">
        <v>0</v>
      </c>
      <c r="P1500">
        <v>32.72</v>
      </c>
      <c r="Q1500">
        <v>0</v>
      </c>
      <c r="R1500" s="1" t="s">
        <v>3023</v>
      </c>
      <c r="S1500" s="1" t="s">
        <v>25</v>
      </c>
      <c r="T1500">
        <v>1.07</v>
      </c>
      <c r="U1500" s="1" t="s">
        <v>26</v>
      </c>
    </row>
    <row r="1501" spans="1:21" x14ac:dyDescent="0.25">
      <c r="A1501" s="1" t="s">
        <v>3024</v>
      </c>
      <c r="B1501">
        <v>2996</v>
      </c>
      <c r="C1501" s="1" t="s">
        <v>22</v>
      </c>
      <c r="D1501">
        <v>5.0999999999999996</v>
      </c>
      <c r="E1501">
        <v>8.33</v>
      </c>
      <c r="F1501">
        <v>2494</v>
      </c>
      <c r="G1501">
        <v>3302</v>
      </c>
      <c r="H1501" s="1" t="s">
        <v>23</v>
      </c>
      <c r="I1501">
        <v>983.2</v>
      </c>
      <c r="J1501">
        <v>13.96</v>
      </c>
      <c r="K1501">
        <v>306</v>
      </c>
      <c r="L1501">
        <v>3977.04</v>
      </c>
      <c r="M1501">
        <v>0</v>
      </c>
      <c r="N1501">
        <v>0</v>
      </c>
      <c r="O1501">
        <v>0</v>
      </c>
      <c r="P1501">
        <v>33.659999999999997</v>
      </c>
      <c r="Q1501">
        <v>0</v>
      </c>
      <c r="R1501" s="1" t="s">
        <v>3025</v>
      </c>
      <c r="S1501" s="1" t="s">
        <v>25</v>
      </c>
      <c r="T1501">
        <v>1.06</v>
      </c>
      <c r="U1501" s="1" t="s">
        <v>26</v>
      </c>
    </row>
    <row r="1502" spans="1:21" x14ac:dyDescent="0.25">
      <c r="A1502" s="1" t="s">
        <v>3026</v>
      </c>
      <c r="B1502">
        <v>2964</v>
      </c>
      <c r="C1502" s="1" t="s">
        <v>22</v>
      </c>
      <c r="D1502">
        <v>5.0999999999999996</v>
      </c>
      <c r="E1502">
        <v>8.33</v>
      </c>
      <c r="F1502">
        <v>2467</v>
      </c>
      <c r="G1502">
        <v>3309</v>
      </c>
      <c r="H1502" s="1" t="s">
        <v>23</v>
      </c>
      <c r="I1502">
        <v>983.2</v>
      </c>
      <c r="J1502">
        <v>12.67</v>
      </c>
      <c r="K1502">
        <v>345</v>
      </c>
      <c r="L1502">
        <v>3977.04</v>
      </c>
      <c r="M1502">
        <v>1</v>
      </c>
      <c r="N1502">
        <v>1</v>
      </c>
      <c r="O1502">
        <v>0</v>
      </c>
      <c r="P1502">
        <v>32.72</v>
      </c>
      <c r="Q1502">
        <v>0</v>
      </c>
      <c r="R1502" s="1" t="s">
        <v>3027</v>
      </c>
      <c r="S1502" s="1" t="s">
        <v>25</v>
      </c>
      <c r="T1502">
        <v>0.92</v>
      </c>
      <c r="U1502" s="1" t="s">
        <v>26</v>
      </c>
    </row>
    <row r="1503" spans="1:21" x14ac:dyDescent="0.25">
      <c r="A1503" s="1" t="s">
        <v>3028</v>
      </c>
      <c r="B1503">
        <v>2970</v>
      </c>
      <c r="C1503" s="1" t="s">
        <v>22</v>
      </c>
      <c r="D1503">
        <v>5.0999999999999996</v>
      </c>
      <c r="E1503">
        <v>8.33</v>
      </c>
      <c r="F1503">
        <v>2472</v>
      </c>
      <c r="G1503">
        <v>3312</v>
      </c>
      <c r="H1503" s="1" t="s">
        <v>23</v>
      </c>
      <c r="I1503">
        <v>983.2</v>
      </c>
      <c r="J1503">
        <v>11.47</v>
      </c>
      <c r="K1503">
        <v>342</v>
      </c>
      <c r="L1503">
        <v>3977.04</v>
      </c>
      <c r="M1503">
        <v>0</v>
      </c>
      <c r="N1503">
        <v>0</v>
      </c>
      <c r="O1503">
        <v>0</v>
      </c>
      <c r="P1503">
        <v>27.38</v>
      </c>
      <c r="Q1503">
        <v>0</v>
      </c>
      <c r="R1503" s="1" t="s">
        <v>3029</v>
      </c>
      <c r="S1503" s="1" t="s">
        <v>25</v>
      </c>
      <c r="T1503">
        <v>0.91</v>
      </c>
      <c r="U1503" s="1" t="s">
        <v>26</v>
      </c>
    </row>
    <row r="1504" spans="1:21" x14ac:dyDescent="0.25">
      <c r="A1504" s="1" t="s">
        <v>3030</v>
      </c>
      <c r="B1504">
        <v>2968</v>
      </c>
      <c r="C1504" s="1" t="s">
        <v>22</v>
      </c>
      <c r="D1504">
        <v>5.0999999999999996</v>
      </c>
      <c r="E1504">
        <v>8.33</v>
      </c>
      <c r="F1504">
        <v>2470</v>
      </c>
      <c r="G1504">
        <v>3314</v>
      </c>
      <c r="H1504" s="1" t="s">
        <v>23</v>
      </c>
      <c r="I1504">
        <v>983.2</v>
      </c>
      <c r="J1504">
        <v>11.37</v>
      </c>
      <c r="K1504">
        <v>346</v>
      </c>
      <c r="L1504">
        <v>3977.04</v>
      </c>
      <c r="M1504">
        <v>0</v>
      </c>
      <c r="N1504">
        <v>0</v>
      </c>
      <c r="O1504">
        <v>0</v>
      </c>
      <c r="P1504">
        <v>30.27</v>
      </c>
      <c r="Q1504">
        <v>0</v>
      </c>
      <c r="R1504" s="1" t="s">
        <v>3031</v>
      </c>
      <c r="S1504" s="1" t="s">
        <v>25</v>
      </c>
      <c r="T1504">
        <v>0.91</v>
      </c>
      <c r="U1504" s="1" t="s">
        <v>26</v>
      </c>
    </row>
    <row r="1505" spans="1:21" x14ac:dyDescent="0.25">
      <c r="A1505" s="1" t="s">
        <v>3032</v>
      </c>
      <c r="B1505">
        <v>2990</v>
      </c>
      <c r="C1505" s="1" t="s">
        <v>22</v>
      </c>
      <c r="D1505">
        <v>5.0999999999999996</v>
      </c>
      <c r="E1505">
        <v>8.33</v>
      </c>
      <c r="F1505">
        <v>2489</v>
      </c>
      <c r="G1505">
        <v>3321</v>
      </c>
      <c r="H1505" s="1" t="s">
        <v>36</v>
      </c>
      <c r="I1505">
        <v>983.2</v>
      </c>
      <c r="J1505">
        <v>13.45</v>
      </c>
      <c r="K1505">
        <v>331</v>
      </c>
      <c r="L1505">
        <v>3977.04</v>
      </c>
      <c r="M1505">
        <v>6</v>
      </c>
      <c r="N1505">
        <v>1</v>
      </c>
      <c r="O1505">
        <v>0</v>
      </c>
      <c r="P1505">
        <v>47.65</v>
      </c>
      <c r="Q1505">
        <v>0</v>
      </c>
      <c r="R1505" s="1" t="s">
        <v>3033</v>
      </c>
      <c r="S1505" s="1" t="s">
        <v>25</v>
      </c>
      <c r="T1505">
        <v>1.02</v>
      </c>
      <c r="U1505" s="1" t="s">
        <v>26</v>
      </c>
    </row>
    <row r="1506" spans="1:21" x14ac:dyDescent="0.25">
      <c r="A1506" s="1" t="s">
        <v>3034</v>
      </c>
      <c r="B1506">
        <v>2962</v>
      </c>
      <c r="C1506" s="1" t="s">
        <v>22</v>
      </c>
      <c r="D1506">
        <v>5.0999999999999996</v>
      </c>
      <c r="E1506">
        <v>8.33</v>
      </c>
      <c r="F1506">
        <v>2466</v>
      </c>
      <c r="G1506">
        <v>3322</v>
      </c>
      <c r="H1506" s="1" t="s">
        <v>23</v>
      </c>
      <c r="I1506">
        <v>983.2</v>
      </c>
      <c r="J1506">
        <v>13.35</v>
      </c>
      <c r="K1506">
        <v>360</v>
      </c>
      <c r="L1506">
        <v>3971.88</v>
      </c>
      <c r="M1506">
        <v>7</v>
      </c>
      <c r="N1506">
        <v>2</v>
      </c>
      <c r="O1506">
        <v>0</v>
      </c>
      <c r="P1506">
        <v>67.27</v>
      </c>
      <c r="Q1506">
        <v>0</v>
      </c>
      <c r="R1506" s="1" t="s">
        <v>3035</v>
      </c>
      <c r="S1506" s="1" t="s">
        <v>25</v>
      </c>
      <c r="T1506">
        <v>0.98</v>
      </c>
      <c r="U1506" s="1" t="s">
        <v>26</v>
      </c>
    </row>
    <row r="1507" spans="1:21" x14ac:dyDescent="0.25">
      <c r="A1507" s="1" t="s">
        <v>3036</v>
      </c>
      <c r="B1507">
        <v>2980</v>
      </c>
      <c r="C1507" s="1" t="s">
        <v>22</v>
      </c>
      <c r="D1507">
        <v>5.0999999999999996</v>
      </c>
      <c r="E1507">
        <v>8.33</v>
      </c>
      <c r="F1507">
        <v>2480</v>
      </c>
      <c r="G1507">
        <v>3327</v>
      </c>
      <c r="H1507" s="1" t="s">
        <v>23</v>
      </c>
      <c r="I1507">
        <v>983.2</v>
      </c>
      <c r="J1507">
        <v>12.42</v>
      </c>
      <c r="K1507">
        <v>347</v>
      </c>
      <c r="L1507">
        <v>3971.88</v>
      </c>
      <c r="M1507">
        <v>11</v>
      </c>
      <c r="N1507">
        <v>2</v>
      </c>
      <c r="O1507">
        <v>0</v>
      </c>
      <c r="P1507">
        <v>46.6</v>
      </c>
      <c r="Q1507">
        <v>0</v>
      </c>
      <c r="R1507" s="1" t="s">
        <v>3037</v>
      </c>
      <c r="S1507" s="1" t="s">
        <v>25</v>
      </c>
      <c r="T1507">
        <v>0.96</v>
      </c>
      <c r="U1507" s="1" t="s">
        <v>26</v>
      </c>
    </row>
    <row r="1508" spans="1:21" x14ac:dyDescent="0.25">
      <c r="A1508" s="1" t="s">
        <v>3038</v>
      </c>
      <c r="B1508">
        <v>2986</v>
      </c>
      <c r="C1508" s="1" t="s">
        <v>22</v>
      </c>
      <c r="D1508">
        <v>5.0999999999999996</v>
      </c>
      <c r="E1508">
        <v>8.33</v>
      </c>
      <c r="F1508">
        <v>2486</v>
      </c>
      <c r="G1508">
        <v>3328</v>
      </c>
      <c r="H1508" s="1" t="s">
        <v>23</v>
      </c>
      <c r="I1508">
        <v>983.2</v>
      </c>
      <c r="J1508">
        <v>12.44</v>
      </c>
      <c r="K1508">
        <v>342</v>
      </c>
      <c r="L1508">
        <v>3977.04</v>
      </c>
      <c r="M1508">
        <v>3</v>
      </c>
      <c r="N1508">
        <v>1</v>
      </c>
      <c r="O1508">
        <v>0</v>
      </c>
      <c r="P1508">
        <v>45.98</v>
      </c>
      <c r="Q1508">
        <v>0</v>
      </c>
      <c r="R1508" s="1" t="s">
        <v>3039</v>
      </c>
      <c r="S1508" s="1" t="s">
        <v>25</v>
      </c>
      <c r="T1508">
        <v>0.97</v>
      </c>
      <c r="U1508" s="1" t="s">
        <v>26</v>
      </c>
    </row>
    <row r="1509" spans="1:21" x14ac:dyDescent="0.25">
      <c r="A1509" s="1" t="s">
        <v>3040</v>
      </c>
      <c r="B1509">
        <v>3010</v>
      </c>
      <c r="C1509" s="1" t="s">
        <v>22</v>
      </c>
      <c r="D1509">
        <v>5.0999999999999996</v>
      </c>
      <c r="E1509">
        <v>8.33</v>
      </c>
      <c r="F1509">
        <v>2506</v>
      </c>
      <c r="G1509">
        <v>3330</v>
      </c>
      <c r="H1509" s="1" t="s">
        <v>36</v>
      </c>
      <c r="I1509">
        <v>983.2</v>
      </c>
      <c r="J1509">
        <v>13.97</v>
      </c>
      <c r="K1509">
        <v>320</v>
      </c>
      <c r="L1509">
        <v>3977.04</v>
      </c>
      <c r="M1509">
        <v>4</v>
      </c>
      <c r="N1509">
        <v>2</v>
      </c>
      <c r="O1509">
        <v>0</v>
      </c>
      <c r="P1509">
        <v>39.81</v>
      </c>
      <c r="Q1509">
        <v>0</v>
      </c>
      <c r="R1509" s="1" t="s">
        <v>3041</v>
      </c>
      <c r="S1509" s="1" t="s">
        <v>25</v>
      </c>
      <c r="T1509">
        <v>1.03</v>
      </c>
      <c r="U1509" s="1" t="s">
        <v>26</v>
      </c>
    </row>
    <row r="1510" spans="1:21" x14ac:dyDescent="0.25">
      <c r="A1510" s="1" t="s">
        <v>3042</v>
      </c>
      <c r="B1510">
        <v>3022</v>
      </c>
      <c r="C1510" s="1" t="s">
        <v>22</v>
      </c>
      <c r="D1510">
        <v>5.0999999999999996</v>
      </c>
      <c r="E1510">
        <v>8.33</v>
      </c>
      <c r="F1510">
        <v>2516</v>
      </c>
      <c r="G1510">
        <v>3330</v>
      </c>
      <c r="H1510" s="1" t="s">
        <v>23</v>
      </c>
      <c r="I1510">
        <v>983.2</v>
      </c>
      <c r="J1510">
        <v>13.04</v>
      </c>
      <c r="K1510">
        <v>308</v>
      </c>
      <c r="L1510">
        <v>3977.04</v>
      </c>
      <c r="M1510">
        <v>0</v>
      </c>
      <c r="N1510">
        <v>0</v>
      </c>
      <c r="O1510">
        <v>0</v>
      </c>
      <c r="P1510">
        <v>27.37</v>
      </c>
      <c r="Q1510">
        <v>0</v>
      </c>
      <c r="R1510" s="1" t="s">
        <v>3043</v>
      </c>
      <c r="S1510" s="1" t="s">
        <v>25</v>
      </c>
      <c r="T1510">
        <v>1.02</v>
      </c>
      <c r="U1510" s="1" t="s">
        <v>26</v>
      </c>
    </row>
    <row r="1511" spans="1:21" x14ac:dyDescent="0.25">
      <c r="A1511" s="1" t="s">
        <v>3044</v>
      </c>
      <c r="B1511">
        <v>3028</v>
      </c>
      <c r="C1511" s="1" t="s">
        <v>22</v>
      </c>
      <c r="D1511">
        <v>5.0999999999999996</v>
      </c>
      <c r="E1511">
        <v>8.33</v>
      </c>
      <c r="F1511">
        <v>2521</v>
      </c>
      <c r="G1511">
        <v>3331</v>
      </c>
      <c r="H1511" s="1" t="s">
        <v>36</v>
      </c>
      <c r="I1511">
        <v>983.2</v>
      </c>
      <c r="J1511">
        <v>15.5</v>
      </c>
      <c r="K1511">
        <v>303</v>
      </c>
      <c r="L1511">
        <v>3977.04</v>
      </c>
      <c r="M1511">
        <v>0</v>
      </c>
      <c r="N1511">
        <v>0</v>
      </c>
      <c r="O1511">
        <v>0</v>
      </c>
      <c r="P1511">
        <v>46.97</v>
      </c>
      <c r="Q1511">
        <v>0</v>
      </c>
      <c r="R1511" s="1" t="s">
        <v>3045</v>
      </c>
      <c r="S1511" s="1" t="s">
        <v>25</v>
      </c>
      <c r="T1511">
        <v>1.1200000000000001</v>
      </c>
      <c r="U1511" s="1" t="s">
        <v>26</v>
      </c>
    </row>
    <row r="1512" spans="1:21" x14ac:dyDescent="0.25">
      <c r="A1512" s="1" t="s">
        <v>3046</v>
      </c>
      <c r="B1512">
        <v>3030</v>
      </c>
      <c r="C1512" s="1" t="s">
        <v>22</v>
      </c>
      <c r="D1512">
        <v>5.0999999999999996</v>
      </c>
      <c r="E1512">
        <v>8.33</v>
      </c>
      <c r="F1512">
        <v>2522</v>
      </c>
      <c r="G1512">
        <v>3333</v>
      </c>
      <c r="H1512" s="1" t="s">
        <v>36</v>
      </c>
      <c r="I1512">
        <v>983.2</v>
      </c>
      <c r="J1512">
        <v>15.89</v>
      </c>
      <c r="K1512">
        <v>303</v>
      </c>
      <c r="L1512">
        <v>3977.04</v>
      </c>
      <c r="M1512">
        <v>0</v>
      </c>
      <c r="N1512">
        <v>0</v>
      </c>
      <c r="O1512">
        <v>0</v>
      </c>
      <c r="P1512">
        <v>61.26</v>
      </c>
      <c r="Q1512">
        <v>0</v>
      </c>
      <c r="R1512" s="1" t="s">
        <v>3047</v>
      </c>
      <c r="S1512" s="1" t="s">
        <v>25</v>
      </c>
      <c r="T1512">
        <v>1.19</v>
      </c>
      <c r="U1512" s="1" t="s">
        <v>26</v>
      </c>
    </row>
    <row r="1513" spans="1:21" x14ac:dyDescent="0.25">
      <c r="A1513" s="1" t="s">
        <v>3048</v>
      </c>
      <c r="B1513">
        <v>3032</v>
      </c>
      <c r="C1513" s="1" t="s">
        <v>22</v>
      </c>
      <c r="D1513">
        <v>5.0999999999999996</v>
      </c>
      <c r="E1513">
        <v>8.33</v>
      </c>
      <c r="F1513">
        <v>2524</v>
      </c>
      <c r="G1513">
        <v>3335</v>
      </c>
      <c r="H1513" s="1" t="s">
        <v>23</v>
      </c>
      <c r="I1513">
        <v>983.2</v>
      </c>
      <c r="J1513">
        <v>14.32</v>
      </c>
      <c r="K1513">
        <v>303</v>
      </c>
      <c r="L1513">
        <v>3971.88</v>
      </c>
      <c r="M1513">
        <v>0</v>
      </c>
      <c r="N1513">
        <v>0</v>
      </c>
      <c r="O1513">
        <v>0</v>
      </c>
      <c r="P1513">
        <v>33.78</v>
      </c>
      <c r="Q1513">
        <v>0</v>
      </c>
      <c r="R1513" s="1" t="s">
        <v>3049</v>
      </c>
      <c r="S1513" s="1" t="s">
        <v>25</v>
      </c>
      <c r="T1513">
        <v>1.06</v>
      </c>
      <c r="U1513" s="1" t="s">
        <v>26</v>
      </c>
    </row>
    <row r="1514" spans="1:21" x14ac:dyDescent="0.25">
      <c r="A1514" s="1" t="s">
        <v>3050</v>
      </c>
      <c r="B1514">
        <v>2988</v>
      </c>
      <c r="C1514" s="1" t="s">
        <v>22</v>
      </c>
      <c r="D1514">
        <v>5.0999999999999996</v>
      </c>
      <c r="E1514">
        <v>8.33</v>
      </c>
      <c r="F1514">
        <v>2487</v>
      </c>
      <c r="G1514">
        <v>3336</v>
      </c>
      <c r="H1514" s="1" t="s">
        <v>36</v>
      </c>
      <c r="I1514">
        <v>983.2</v>
      </c>
      <c r="J1514">
        <v>13.81</v>
      </c>
      <c r="K1514">
        <v>348</v>
      </c>
      <c r="L1514">
        <v>3971.88</v>
      </c>
      <c r="M1514">
        <v>8</v>
      </c>
      <c r="N1514">
        <v>2</v>
      </c>
      <c r="O1514">
        <v>0</v>
      </c>
      <c r="P1514">
        <v>76.010000000000005</v>
      </c>
      <c r="Q1514">
        <v>0</v>
      </c>
      <c r="R1514" s="1" t="s">
        <v>3051</v>
      </c>
      <c r="S1514" s="1" t="s">
        <v>25</v>
      </c>
      <c r="T1514">
        <v>1.05</v>
      </c>
      <c r="U1514" s="1" t="s">
        <v>26</v>
      </c>
    </row>
    <row r="1515" spans="1:21" x14ac:dyDescent="0.25">
      <c r="A1515" s="1" t="s">
        <v>3052</v>
      </c>
      <c r="B1515">
        <v>2944</v>
      </c>
      <c r="C1515" s="1" t="s">
        <v>22</v>
      </c>
      <c r="D1515">
        <v>5.0999999999999996</v>
      </c>
      <c r="E1515">
        <v>8.33</v>
      </c>
      <c r="F1515">
        <v>2450</v>
      </c>
      <c r="G1515">
        <v>3337</v>
      </c>
      <c r="H1515" s="1" t="s">
        <v>23</v>
      </c>
      <c r="I1515">
        <v>983.2</v>
      </c>
      <c r="J1515">
        <v>10.52</v>
      </c>
      <c r="K1515">
        <v>393</v>
      </c>
      <c r="L1515">
        <v>3971.88</v>
      </c>
      <c r="M1515">
        <v>7</v>
      </c>
      <c r="N1515">
        <v>2</v>
      </c>
      <c r="O1515">
        <v>0</v>
      </c>
      <c r="P1515">
        <v>41.86</v>
      </c>
      <c r="Q1515">
        <v>0</v>
      </c>
      <c r="R1515" s="1" t="s">
        <v>3053</v>
      </c>
      <c r="S1515" s="1" t="s">
        <v>25</v>
      </c>
      <c r="T1515">
        <v>0.82</v>
      </c>
      <c r="U1515" s="1" t="s">
        <v>26</v>
      </c>
    </row>
    <row r="1516" spans="1:21" x14ac:dyDescent="0.25">
      <c r="A1516" s="1" t="s">
        <v>3054</v>
      </c>
      <c r="B1516">
        <v>2992</v>
      </c>
      <c r="C1516" s="1" t="s">
        <v>22</v>
      </c>
      <c r="D1516">
        <v>5.0999999999999996</v>
      </c>
      <c r="E1516">
        <v>8.33</v>
      </c>
      <c r="F1516">
        <v>2490</v>
      </c>
      <c r="G1516">
        <v>3339</v>
      </c>
      <c r="H1516" s="1" t="s">
        <v>23</v>
      </c>
      <c r="I1516">
        <v>983.2</v>
      </c>
      <c r="J1516">
        <v>13.48</v>
      </c>
      <c r="K1516">
        <v>347</v>
      </c>
      <c r="L1516">
        <v>3971.88</v>
      </c>
      <c r="M1516">
        <v>5</v>
      </c>
      <c r="N1516">
        <v>2</v>
      </c>
      <c r="O1516">
        <v>0</v>
      </c>
      <c r="P1516">
        <v>74.510000000000005</v>
      </c>
      <c r="Q1516">
        <v>0</v>
      </c>
      <c r="R1516" s="1" t="s">
        <v>3055</v>
      </c>
      <c r="S1516" s="1" t="s">
        <v>25</v>
      </c>
      <c r="T1516">
        <v>1.05</v>
      </c>
      <c r="U1516" s="1" t="s">
        <v>26</v>
      </c>
    </row>
    <row r="1517" spans="1:21" x14ac:dyDescent="0.25">
      <c r="A1517" s="1" t="s">
        <v>3056</v>
      </c>
      <c r="B1517">
        <v>3020</v>
      </c>
      <c r="C1517" s="1" t="s">
        <v>22</v>
      </c>
      <c r="D1517">
        <v>5.0999999999999996</v>
      </c>
      <c r="E1517">
        <v>8.33</v>
      </c>
      <c r="F1517">
        <v>2514</v>
      </c>
      <c r="G1517">
        <v>3339</v>
      </c>
      <c r="H1517" s="1" t="s">
        <v>36</v>
      </c>
      <c r="I1517">
        <v>983.2</v>
      </c>
      <c r="J1517">
        <v>13.57</v>
      </c>
      <c r="K1517">
        <v>319</v>
      </c>
      <c r="L1517">
        <v>3977.04</v>
      </c>
      <c r="M1517">
        <v>0</v>
      </c>
      <c r="N1517">
        <v>0</v>
      </c>
      <c r="O1517">
        <v>0</v>
      </c>
      <c r="P1517">
        <v>28.89</v>
      </c>
      <c r="Q1517">
        <v>0</v>
      </c>
      <c r="R1517" s="1" t="s">
        <v>3057</v>
      </c>
      <c r="S1517" s="1" t="s">
        <v>25</v>
      </c>
      <c r="T1517">
        <v>0.99</v>
      </c>
      <c r="U1517" s="1" t="s">
        <v>26</v>
      </c>
    </row>
    <row r="1518" spans="1:21" x14ac:dyDescent="0.25">
      <c r="A1518" s="1" t="s">
        <v>3058</v>
      </c>
      <c r="B1518">
        <v>2984</v>
      </c>
      <c r="C1518" s="1" t="s">
        <v>22</v>
      </c>
      <c r="D1518">
        <v>5.0999999999999996</v>
      </c>
      <c r="E1518">
        <v>8.33</v>
      </c>
      <c r="F1518">
        <v>2484</v>
      </c>
      <c r="G1518">
        <v>3341</v>
      </c>
      <c r="H1518" s="1" t="s">
        <v>23</v>
      </c>
      <c r="I1518">
        <v>983.2</v>
      </c>
      <c r="J1518">
        <v>12.32</v>
      </c>
      <c r="K1518">
        <v>357</v>
      </c>
      <c r="L1518">
        <v>3971.88</v>
      </c>
      <c r="M1518">
        <v>4</v>
      </c>
      <c r="N1518">
        <v>2</v>
      </c>
      <c r="O1518">
        <v>0</v>
      </c>
      <c r="P1518">
        <v>47.49</v>
      </c>
      <c r="Q1518">
        <v>0</v>
      </c>
      <c r="R1518" s="1" t="s">
        <v>3059</v>
      </c>
      <c r="S1518" s="1" t="s">
        <v>25</v>
      </c>
      <c r="T1518">
        <v>0.93</v>
      </c>
      <c r="U1518" s="1" t="s">
        <v>26</v>
      </c>
    </row>
    <row r="1519" spans="1:21" x14ac:dyDescent="0.25">
      <c r="A1519" s="1" t="s">
        <v>3060</v>
      </c>
      <c r="B1519">
        <v>3024</v>
      </c>
      <c r="C1519" s="1" t="s">
        <v>22</v>
      </c>
      <c r="D1519">
        <v>5.0999999999999996</v>
      </c>
      <c r="E1519">
        <v>8.33</v>
      </c>
      <c r="F1519">
        <v>2517</v>
      </c>
      <c r="G1519">
        <v>3341</v>
      </c>
      <c r="H1519" s="1" t="s">
        <v>36</v>
      </c>
      <c r="I1519">
        <v>983.2</v>
      </c>
      <c r="J1519">
        <v>13.09</v>
      </c>
      <c r="K1519">
        <v>317</v>
      </c>
      <c r="L1519">
        <v>3977.04</v>
      </c>
      <c r="M1519">
        <v>0</v>
      </c>
      <c r="N1519">
        <v>0</v>
      </c>
      <c r="O1519">
        <v>0</v>
      </c>
      <c r="P1519">
        <v>30.15</v>
      </c>
      <c r="Q1519">
        <v>0</v>
      </c>
      <c r="R1519" s="1" t="s">
        <v>3061</v>
      </c>
      <c r="S1519" s="1" t="s">
        <v>25</v>
      </c>
      <c r="T1519">
        <v>1</v>
      </c>
      <c r="U1519" s="1" t="s">
        <v>26</v>
      </c>
    </row>
    <row r="1520" spans="1:21" x14ac:dyDescent="0.25">
      <c r="A1520" s="1" t="s">
        <v>3062</v>
      </c>
      <c r="B1520">
        <v>3012</v>
      </c>
      <c r="C1520" s="1" t="s">
        <v>22</v>
      </c>
      <c r="D1520">
        <v>5.0999999999999996</v>
      </c>
      <c r="E1520">
        <v>8.33</v>
      </c>
      <c r="F1520">
        <v>2507</v>
      </c>
      <c r="G1520">
        <v>3343</v>
      </c>
      <c r="H1520" s="1" t="s">
        <v>36</v>
      </c>
      <c r="I1520">
        <v>983.2</v>
      </c>
      <c r="J1520">
        <v>12.56</v>
      </c>
      <c r="K1520">
        <v>331</v>
      </c>
      <c r="L1520">
        <v>3971.88</v>
      </c>
      <c r="M1520">
        <v>1</v>
      </c>
      <c r="N1520">
        <v>1</v>
      </c>
      <c r="O1520">
        <v>0</v>
      </c>
      <c r="P1520">
        <v>36.54</v>
      </c>
      <c r="Q1520">
        <v>0</v>
      </c>
      <c r="R1520" s="1" t="s">
        <v>3063</v>
      </c>
      <c r="S1520" s="1" t="s">
        <v>25</v>
      </c>
      <c r="T1520">
        <v>0.97</v>
      </c>
      <c r="U1520" s="1" t="s">
        <v>26</v>
      </c>
    </row>
    <row r="1521" spans="1:21" x14ac:dyDescent="0.25">
      <c r="A1521" s="1" t="s">
        <v>3064</v>
      </c>
      <c r="B1521">
        <v>3018</v>
      </c>
      <c r="C1521" s="1" t="s">
        <v>22</v>
      </c>
      <c r="D1521">
        <v>5.0999999999999996</v>
      </c>
      <c r="E1521">
        <v>8.33</v>
      </c>
      <c r="F1521">
        <v>2512</v>
      </c>
      <c r="G1521">
        <v>3343</v>
      </c>
      <c r="H1521" s="1" t="s">
        <v>23</v>
      </c>
      <c r="I1521">
        <v>983.2</v>
      </c>
      <c r="J1521">
        <v>14.89</v>
      </c>
      <c r="K1521">
        <v>325</v>
      </c>
      <c r="L1521">
        <v>3971.88</v>
      </c>
      <c r="M1521">
        <v>5</v>
      </c>
      <c r="N1521">
        <v>2</v>
      </c>
      <c r="O1521">
        <v>0</v>
      </c>
      <c r="P1521">
        <v>71.91</v>
      </c>
      <c r="Q1521">
        <v>0</v>
      </c>
      <c r="R1521" s="1" t="s">
        <v>3065</v>
      </c>
      <c r="S1521" s="1" t="s">
        <v>25</v>
      </c>
      <c r="T1521">
        <v>1.1399999999999999</v>
      </c>
      <c r="U1521" s="1" t="s">
        <v>26</v>
      </c>
    </row>
    <row r="1522" spans="1:21" x14ac:dyDescent="0.25">
      <c r="A1522" s="1" t="s">
        <v>3066</v>
      </c>
      <c r="B1522">
        <v>3004</v>
      </c>
      <c r="C1522" s="1" t="s">
        <v>22</v>
      </c>
      <c r="D1522">
        <v>5.0999999999999996</v>
      </c>
      <c r="E1522">
        <v>8.33</v>
      </c>
      <c r="F1522">
        <v>2500</v>
      </c>
      <c r="G1522">
        <v>3345</v>
      </c>
      <c r="H1522" s="1" t="s">
        <v>23</v>
      </c>
      <c r="I1522">
        <v>983.2</v>
      </c>
      <c r="J1522">
        <v>13.39</v>
      </c>
      <c r="K1522">
        <v>341</v>
      </c>
      <c r="L1522">
        <v>3971.88</v>
      </c>
      <c r="M1522">
        <v>5</v>
      </c>
      <c r="N1522">
        <v>1</v>
      </c>
      <c r="O1522">
        <v>0</v>
      </c>
      <c r="P1522">
        <v>44.26</v>
      </c>
      <c r="Q1522">
        <v>0</v>
      </c>
      <c r="R1522" s="1" t="s">
        <v>3067</v>
      </c>
      <c r="S1522" s="1" t="s">
        <v>25</v>
      </c>
      <c r="T1522">
        <v>0.97</v>
      </c>
      <c r="U1522" s="1" t="s">
        <v>26</v>
      </c>
    </row>
    <row r="1523" spans="1:21" x14ac:dyDescent="0.25">
      <c r="A1523" s="1" t="s">
        <v>3068</v>
      </c>
      <c r="B1523">
        <v>3006</v>
      </c>
      <c r="C1523" s="1" t="s">
        <v>22</v>
      </c>
      <c r="D1523">
        <v>5.0999999999999996</v>
      </c>
      <c r="E1523">
        <v>8.33</v>
      </c>
      <c r="F1523">
        <v>2502</v>
      </c>
      <c r="G1523">
        <v>3345</v>
      </c>
      <c r="H1523" s="1" t="s">
        <v>36</v>
      </c>
      <c r="I1523">
        <v>983.2</v>
      </c>
      <c r="J1523">
        <v>13.34</v>
      </c>
      <c r="K1523">
        <v>339</v>
      </c>
      <c r="L1523">
        <v>3971.88</v>
      </c>
      <c r="M1523">
        <v>4</v>
      </c>
      <c r="N1523">
        <v>1</v>
      </c>
      <c r="O1523">
        <v>0</v>
      </c>
      <c r="P1523">
        <v>44.55</v>
      </c>
      <c r="Q1523">
        <v>0</v>
      </c>
      <c r="R1523" s="1" t="s">
        <v>3069</v>
      </c>
      <c r="S1523" s="1" t="s">
        <v>25</v>
      </c>
      <c r="T1523">
        <v>0.97</v>
      </c>
      <c r="U1523" s="1" t="s">
        <v>26</v>
      </c>
    </row>
    <row r="1524" spans="1:21" x14ac:dyDescent="0.25">
      <c r="A1524" s="1" t="s">
        <v>3070</v>
      </c>
      <c r="B1524">
        <v>3048</v>
      </c>
      <c r="C1524" s="1" t="s">
        <v>22</v>
      </c>
      <c r="D1524">
        <v>5.0999999999999996</v>
      </c>
      <c r="E1524">
        <v>8.33</v>
      </c>
      <c r="F1524">
        <v>2537</v>
      </c>
      <c r="G1524">
        <v>3349</v>
      </c>
      <c r="H1524" s="1" t="s">
        <v>23</v>
      </c>
      <c r="I1524">
        <v>983.2</v>
      </c>
      <c r="J1524">
        <v>14.53</v>
      </c>
      <c r="K1524">
        <v>301</v>
      </c>
      <c r="L1524">
        <v>3977.04</v>
      </c>
      <c r="M1524">
        <v>1</v>
      </c>
      <c r="N1524">
        <v>1</v>
      </c>
      <c r="O1524">
        <v>0</v>
      </c>
      <c r="P1524">
        <v>32.520000000000003</v>
      </c>
      <c r="Q1524">
        <v>0</v>
      </c>
      <c r="R1524" s="1" t="s">
        <v>3071</v>
      </c>
      <c r="S1524" s="1" t="s">
        <v>25</v>
      </c>
      <c r="T1524">
        <v>1.07</v>
      </c>
      <c r="U1524" s="1" t="s">
        <v>26</v>
      </c>
    </row>
    <row r="1525" spans="1:21" x14ac:dyDescent="0.25">
      <c r="A1525" s="1" t="s">
        <v>3072</v>
      </c>
      <c r="B1525">
        <v>3038</v>
      </c>
      <c r="C1525" s="1" t="s">
        <v>22</v>
      </c>
      <c r="D1525">
        <v>5.0999999999999996</v>
      </c>
      <c r="E1525">
        <v>8.33</v>
      </c>
      <c r="F1525">
        <v>2529</v>
      </c>
      <c r="G1525">
        <v>3351</v>
      </c>
      <c r="H1525" s="1" t="s">
        <v>23</v>
      </c>
      <c r="I1525">
        <v>983.2</v>
      </c>
      <c r="J1525">
        <v>13.14</v>
      </c>
      <c r="K1525">
        <v>313</v>
      </c>
      <c r="L1525">
        <v>3977.04</v>
      </c>
      <c r="M1525">
        <v>7</v>
      </c>
      <c r="N1525">
        <v>2</v>
      </c>
      <c r="O1525">
        <v>0</v>
      </c>
      <c r="P1525">
        <v>35.94</v>
      </c>
      <c r="Q1525">
        <v>0</v>
      </c>
      <c r="R1525" s="1" t="s">
        <v>3073</v>
      </c>
      <c r="S1525" s="1" t="s">
        <v>25</v>
      </c>
      <c r="T1525">
        <v>1.04</v>
      </c>
      <c r="U1525" s="1" t="s">
        <v>26</v>
      </c>
    </row>
    <row r="1526" spans="1:21" x14ac:dyDescent="0.25">
      <c r="A1526" s="1" t="s">
        <v>3074</v>
      </c>
      <c r="B1526">
        <v>3040</v>
      </c>
      <c r="C1526" s="1" t="s">
        <v>22</v>
      </c>
      <c r="D1526">
        <v>5.0999999999999996</v>
      </c>
      <c r="E1526">
        <v>8.33</v>
      </c>
      <c r="F1526">
        <v>2531</v>
      </c>
      <c r="G1526">
        <v>3354</v>
      </c>
      <c r="H1526" s="1" t="s">
        <v>23</v>
      </c>
      <c r="I1526">
        <v>983.2</v>
      </c>
      <c r="J1526">
        <v>13.56</v>
      </c>
      <c r="K1526">
        <v>314</v>
      </c>
      <c r="L1526">
        <v>3971.88</v>
      </c>
      <c r="M1526">
        <v>5</v>
      </c>
      <c r="N1526">
        <v>2</v>
      </c>
      <c r="O1526">
        <v>0</v>
      </c>
      <c r="P1526">
        <v>37.65</v>
      </c>
      <c r="Q1526">
        <v>0</v>
      </c>
      <c r="R1526" s="1" t="s">
        <v>3075</v>
      </c>
      <c r="S1526" s="1" t="s">
        <v>25</v>
      </c>
      <c r="T1526">
        <v>1.04</v>
      </c>
      <c r="U1526" s="1" t="s">
        <v>26</v>
      </c>
    </row>
    <row r="1527" spans="1:21" x14ac:dyDescent="0.25">
      <c r="A1527" s="1" t="s">
        <v>3076</v>
      </c>
      <c r="B1527">
        <v>3014</v>
      </c>
      <c r="C1527" s="1" t="s">
        <v>22</v>
      </c>
      <c r="D1527">
        <v>5.0999999999999996</v>
      </c>
      <c r="E1527">
        <v>8.33</v>
      </c>
      <c r="F1527">
        <v>2509</v>
      </c>
      <c r="G1527">
        <v>3364</v>
      </c>
      <c r="H1527" s="1" t="s">
        <v>23</v>
      </c>
      <c r="I1527">
        <v>983.2</v>
      </c>
      <c r="J1527">
        <v>12.58</v>
      </c>
      <c r="K1527">
        <v>350</v>
      </c>
      <c r="L1527">
        <v>3977.04</v>
      </c>
      <c r="M1527">
        <v>2</v>
      </c>
      <c r="N1527">
        <v>1</v>
      </c>
      <c r="O1527">
        <v>0</v>
      </c>
      <c r="P1527">
        <v>34.270000000000003</v>
      </c>
      <c r="Q1527">
        <v>0</v>
      </c>
      <c r="R1527" s="1" t="s">
        <v>3077</v>
      </c>
      <c r="S1527" s="1" t="s">
        <v>25</v>
      </c>
      <c r="T1527">
        <v>0.91</v>
      </c>
      <c r="U1527" s="1" t="s">
        <v>26</v>
      </c>
    </row>
    <row r="1528" spans="1:21" x14ac:dyDescent="0.25">
      <c r="A1528" s="1" t="s">
        <v>3078</v>
      </c>
      <c r="B1528">
        <v>3054</v>
      </c>
      <c r="C1528" s="1" t="s">
        <v>22</v>
      </c>
      <c r="D1528">
        <v>5.0999999999999996</v>
      </c>
      <c r="E1528">
        <v>8.33</v>
      </c>
      <c r="F1528">
        <v>2542</v>
      </c>
      <c r="G1528">
        <v>3367</v>
      </c>
      <c r="H1528" s="1" t="s">
        <v>36</v>
      </c>
      <c r="I1528">
        <v>983.2</v>
      </c>
      <c r="J1528">
        <v>16.66</v>
      </c>
      <c r="K1528">
        <v>313</v>
      </c>
      <c r="L1528">
        <v>3977.04</v>
      </c>
      <c r="M1528">
        <v>1</v>
      </c>
      <c r="N1528">
        <v>1</v>
      </c>
      <c r="O1528">
        <v>0</v>
      </c>
      <c r="P1528">
        <v>78.760000000000005</v>
      </c>
      <c r="Q1528">
        <v>0</v>
      </c>
      <c r="R1528" s="1" t="s">
        <v>3079</v>
      </c>
      <c r="S1528" s="1" t="s">
        <v>25</v>
      </c>
      <c r="T1528">
        <v>1.23</v>
      </c>
      <c r="U1528" s="1" t="s">
        <v>26</v>
      </c>
    </row>
    <row r="1529" spans="1:21" x14ac:dyDescent="0.25">
      <c r="A1529" s="1" t="s">
        <v>3080</v>
      </c>
      <c r="B1529">
        <v>3052</v>
      </c>
      <c r="C1529" s="1" t="s">
        <v>22</v>
      </c>
      <c r="D1529">
        <v>5.0999999999999996</v>
      </c>
      <c r="E1529">
        <v>8.33</v>
      </c>
      <c r="F1529">
        <v>2541</v>
      </c>
      <c r="G1529">
        <v>3368</v>
      </c>
      <c r="H1529" s="1" t="s">
        <v>23</v>
      </c>
      <c r="I1529">
        <v>983.2</v>
      </c>
      <c r="J1529">
        <v>13.83</v>
      </c>
      <c r="K1529">
        <v>316</v>
      </c>
      <c r="L1529">
        <v>3977.04</v>
      </c>
      <c r="M1529">
        <v>1</v>
      </c>
      <c r="N1529">
        <v>1</v>
      </c>
      <c r="O1529">
        <v>0</v>
      </c>
      <c r="P1529">
        <v>44.67</v>
      </c>
      <c r="Q1529">
        <v>0</v>
      </c>
      <c r="R1529" s="1" t="s">
        <v>3081</v>
      </c>
      <c r="S1529" s="1" t="s">
        <v>25</v>
      </c>
      <c r="T1529">
        <v>1.06</v>
      </c>
      <c r="U1529" s="1" t="s">
        <v>26</v>
      </c>
    </row>
    <row r="1530" spans="1:21" x14ac:dyDescent="0.25">
      <c r="A1530" s="1" t="s">
        <v>3082</v>
      </c>
      <c r="B1530">
        <v>3016</v>
      </c>
      <c r="C1530" s="1" t="s">
        <v>22</v>
      </c>
      <c r="D1530">
        <v>5.0999999999999996</v>
      </c>
      <c r="E1530">
        <v>8.33</v>
      </c>
      <c r="F1530">
        <v>2511</v>
      </c>
      <c r="G1530">
        <v>3370</v>
      </c>
      <c r="H1530" s="1" t="s">
        <v>23</v>
      </c>
      <c r="I1530">
        <v>983.2</v>
      </c>
      <c r="J1530">
        <v>13.3</v>
      </c>
      <c r="K1530">
        <v>354</v>
      </c>
      <c r="L1530">
        <v>3971.88</v>
      </c>
      <c r="M1530">
        <v>9</v>
      </c>
      <c r="N1530">
        <v>1</v>
      </c>
      <c r="O1530">
        <v>0</v>
      </c>
      <c r="P1530">
        <v>68.510000000000005</v>
      </c>
      <c r="Q1530">
        <v>0</v>
      </c>
      <c r="R1530" s="1" t="s">
        <v>3083</v>
      </c>
      <c r="S1530" s="1" t="s">
        <v>25</v>
      </c>
      <c r="T1530">
        <v>1.01</v>
      </c>
      <c r="U1530" s="1" t="s">
        <v>26</v>
      </c>
    </row>
    <row r="1531" spans="1:21" x14ac:dyDescent="0.25">
      <c r="A1531" s="1" t="s">
        <v>3084</v>
      </c>
      <c r="B1531">
        <v>3060</v>
      </c>
      <c r="C1531" s="1" t="s">
        <v>22</v>
      </c>
      <c r="D1531">
        <v>5.0999999999999996</v>
      </c>
      <c r="E1531">
        <v>8.33</v>
      </c>
      <c r="F1531">
        <v>2547</v>
      </c>
      <c r="G1531">
        <v>3371</v>
      </c>
      <c r="H1531" s="1" t="s">
        <v>36</v>
      </c>
      <c r="I1531">
        <v>983.2</v>
      </c>
      <c r="J1531">
        <v>14.09</v>
      </c>
      <c r="K1531">
        <v>311</v>
      </c>
      <c r="L1531">
        <v>3977.04</v>
      </c>
      <c r="M1531">
        <v>1</v>
      </c>
      <c r="N1531">
        <v>1</v>
      </c>
      <c r="O1531">
        <v>0</v>
      </c>
      <c r="P1531">
        <v>46.62</v>
      </c>
      <c r="Q1531">
        <v>0</v>
      </c>
      <c r="R1531" s="1" t="s">
        <v>3085</v>
      </c>
      <c r="S1531" s="1" t="s">
        <v>25</v>
      </c>
      <c r="T1531">
        <v>1.0900000000000001</v>
      </c>
      <c r="U1531" s="1" t="s">
        <v>26</v>
      </c>
    </row>
    <row r="1532" spans="1:21" x14ac:dyDescent="0.25">
      <c r="A1532" s="1" t="s">
        <v>3086</v>
      </c>
      <c r="B1532">
        <v>3072</v>
      </c>
      <c r="C1532" s="1" t="s">
        <v>22</v>
      </c>
      <c r="D1532">
        <v>5.0999999999999996</v>
      </c>
      <c r="E1532">
        <v>8.33</v>
      </c>
      <c r="F1532">
        <v>2557</v>
      </c>
      <c r="G1532">
        <v>3372</v>
      </c>
      <c r="H1532" s="1" t="s">
        <v>23</v>
      </c>
      <c r="I1532">
        <v>983.2</v>
      </c>
      <c r="J1532">
        <v>16.12</v>
      </c>
      <c r="K1532">
        <v>300</v>
      </c>
      <c r="L1532">
        <v>3977.04</v>
      </c>
      <c r="M1532">
        <v>0</v>
      </c>
      <c r="N1532">
        <v>0</v>
      </c>
      <c r="O1532">
        <v>0</v>
      </c>
      <c r="P1532">
        <v>60.94</v>
      </c>
      <c r="Q1532">
        <v>0</v>
      </c>
      <c r="R1532" s="1" t="s">
        <v>3087</v>
      </c>
      <c r="S1532" s="1" t="s">
        <v>25</v>
      </c>
      <c r="T1532">
        <v>1.2</v>
      </c>
      <c r="U1532" s="1" t="s">
        <v>26</v>
      </c>
    </row>
    <row r="1533" spans="1:21" x14ac:dyDescent="0.25">
      <c r="A1533" s="1" t="s">
        <v>3088</v>
      </c>
      <c r="B1533">
        <v>3064</v>
      </c>
      <c r="C1533" s="1" t="s">
        <v>22</v>
      </c>
      <c r="D1533">
        <v>5.0999999999999996</v>
      </c>
      <c r="E1533">
        <v>8.33</v>
      </c>
      <c r="F1533">
        <v>2551</v>
      </c>
      <c r="G1533">
        <v>3375</v>
      </c>
      <c r="H1533" s="1" t="s">
        <v>23</v>
      </c>
      <c r="I1533">
        <v>983.2</v>
      </c>
      <c r="J1533">
        <v>14.41</v>
      </c>
      <c r="K1533">
        <v>311</v>
      </c>
      <c r="L1533">
        <v>3977.04</v>
      </c>
      <c r="M1533">
        <v>0</v>
      </c>
      <c r="N1533">
        <v>0</v>
      </c>
      <c r="O1533">
        <v>0</v>
      </c>
      <c r="P1533">
        <v>40.700000000000003</v>
      </c>
      <c r="Q1533">
        <v>0</v>
      </c>
      <c r="R1533" s="1" t="s">
        <v>3089</v>
      </c>
      <c r="S1533" s="1" t="s">
        <v>25</v>
      </c>
      <c r="T1533">
        <v>1.06</v>
      </c>
      <c r="U1533" s="1" t="s">
        <v>26</v>
      </c>
    </row>
    <row r="1534" spans="1:21" x14ac:dyDescent="0.25">
      <c r="A1534" s="1" t="s">
        <v>3090</v>
      </c>
      <c r="B1534">
        <v>3066</v>
      </c>
      <c r="C1534" s="1" t="s">
        <v>22</v>
      </c>
      <c r="D1534">
        <v>5.0999999999999996</v>
      </c>
      <c r="E1534">
        <v>8.33</v>
      </c>
      <c r="F1534">
        <v>2552</v>
      </c>
      <c r="G1534">
        <v>3375</v>
      </c>
      <c r="H1534" s="1" t="s">
        <v>36</v>
      </c>
      <c r="I1534">
        <v>983.2</v>
      </c>
      <c r="J1534">
        <v>14.46</v>
      </c>
      <c r="K1534">
        <v>309</v>
      </c>
      <c r="L1534">
        <v>3977.04</v>
      </c>
      <c r="M1534">
        <v>0</v>
      </c>
      <c r="N1534">
        <v>0</v>
      </c>
      <c r="O1534">
        <v>0</v>
      </c>
      <c r="P1534">
        <v>50.54</v>
      </c>
      <c r="Q1534">
        <v>0</v>
      </c>
      <c r="R1534" s="1" t="s">
        <v>3091</v>
      </c>
      <c r="S1534" s="1" t="s">
        <v>25</v>
      </c>
      <c r="T1534">
        <v>1.1100000000000001</v>
      </c>
      <c r="U1534" s="1" t="s">
        <v>26</v>
      </c>
    </row>
    <row r="1535" spans="1:21" x14ac:dyDescent="0.25">
      <c r="A1535" s="1" t="s">
        <v>3092</v>
      </c>
      <c r="B1535">
        <v>3058</v>
      </c>
      <c r="C1535" s="1" t="s">
        <v>22</v>
      </c>
      <c r="D1535">
        <v>5.0999999999999996</v>
      </c>
      <c r="E1535">
        <v>8.33</v>
      </c>
      <c r="F1535">
        <v>2546</v>
      </c>
      <c r="G1535">
        <v>3381</v>
      </c>
      <c r="H1535" s="1" t="s">
        <v>23</v>
      </c>
      <c r="I1535">
        <v>983.2</v>
      </c>
      <c r="J1535">
        <v>13.47</v>
      </c>
      <c r="K1535">
        <v>323</v>
      </c>
      <c r="L1535">
        <v>3977.04</v>
      </c>
      <c r="M1535">
        <v>0</v>
      </c>
      <c r="N1535">
        <v>0</v>
      </c>
      <c r="O1535">
        <v>0</v>
      </c>
      <c r="P1535">
        <v>39.03</v>
      </c>
      <c r="Q1535">
        <v>0</v>
      </c>
      <c r="R1535" s="1" t="s">
        <v>3093</v>
      </c>
      <c r="S1535" s="1" t="s">
        <v>25</v>
      </c>
      <c r="T1535">
        <v>1.01</v>
      </c>
      <c r="U1535" s="1" t="s">
        <v>26</v>
      </c>
    </row>
    <row r="1536" spans="1:21" x14ac:dyDescent="0.25">
      <c r="A1536" s="1" t="s">
        <v>3094</v>
      </c>
      <c r="B1536">
        <v>3075</v>
      </c>
      <c r="C1536" s="1" t="s">
        <v>22</v>
      </c>
      <c r="D1536">
        <v>5.0999999999999996</v>
      </c>
      <c r="E1536">
        <v>8.33</v>
      </c>
      <c r="F1536">
        <v>2560</v>
      </c>
      <c r="G1536">
        <v>3382</v>
      </c>
      <c r="H1536" s="1" t="s">
        <v>36</v>
      </c>
      <c r="I1536">
        <v>983.2</v>
      </c>
      <c r="J1536">
        <v>15.17</v>
      </c>
      <c r="K1536">
        <v>307</v>
      </c>
      <c r="L1536">
        <v>3977.04</v>
      </c>
      <c r="M1536">
        <v>4</v>
      </c>
      <c r="N1536">
        <v>1</v>
      </c>
      <c r="O1536">
        <v>0</v>
      </c>
      <c r="P1536">
        <v>45.85</v>
      </c>
      <c r="Q1536">
        <v>0</v>
      </c>
      <c r="R1536" s="1" t="s">
        <v>3095</v>
      </c>
      <c r="S1536" s="1" t="s">
        <v>25</v>
      </c>
      <c r="T1536">
        <v>1.1000000000000001</v>
      </c>
      <c r="U1536" s="1" t="s">
        <v>26</v>
      </c>
    </row>
    <row r="1537" spans="1:21" x14ac:dyDescent="0.25">
      <c r="A1537" s="1" t="s">
        <v>3096</v>
      </c>
      <c r="B1537">
        <v>3002</v>
      </c>
      <c r="C1537" s="1" t="s">
        <v>22</v>
      </c>
      <c r="D1537">
        <v>5.0999999999999996</v>
      </c>
      <c r="E1537">
        <v>8.33</v>
      </c>
      <c r="F1537">
        <v>2499</v>
      </c>
      <c r="G1537">
        <v>3384</v>
      </c>
      <c r="H1537" s="1" t="s">
        <v>23</v>
      </c>
      <c r="I1537">
        <v>983.2</v>
      </c>
      <c r="J1537">
        <v>11.39</v>
      </c>
      <c r="K1537">
        <v>382</v>
      </c>
      <c r="L1537">
        <v>3971.88</v>
      </c>
      <c r="M1537">
        <v>8</v>
      </c>
      <c r="N1537">
        <v>1</v>
      </c>
      <c r="O1537">
        <v>0</v>
      </c>
      <c r="P1537">
        <v>45.04</v>
      </c>
      <c r="Q1537">
        <v>0</v>
      </c>
      <c r="R1537" s="1" t="s">
        <v>3097</v>
      </c>
      <c r="S1537" s="1" t="s">
        <v>25</v>
      </c>
      <c r="T1537">
        <v>0.85</v>
      </c>
      <c r="U1537" s="1" t="s">
        <v>26</v>
      </c>
    </row>
    <row r="1538" spans="1:21" x14ac:dyDescent="0.25">
      <c r="A1538" s="1" t="s">
        <v>3098</v>
      </c>
      <c r="B1538">
        <v>3083</v>
      </c>
      <c r="C1538" s="1" t="s">
        <v>22</v>
      </c>
      <c r="D1538">
        <v>5.0999999999999996</v>
      </c>
      <c r="E1538">
        <v>8.33</v>
      </c>
      <c r="F1538">
        <v>2566</v>
      </c>
      <c r="G1538">
        <v>3384</v>
      </c>
      <c r="H1538" s="1" t="s">
        <v>36</v>
      </c>
      <c r="I1538">
        <v>983.2</v>
      </c>
      <c r="J1538">
        <v>15.03</v>
      </c>
      <c r="K1538">
        <v>301</v>
      </c>
      <c r="L1538">
        <v>3977.04</v>
      </c>
      <c r="M1538">
        <v>0</v>
      </c>
      <c r="N1538">
        <v>0</v>
      </c>
      <c r="O1538">
        <v>0</v>
      </c>
      <c r="P1538">
        <v>36.840000000000003</v>
      </c>
      <c r="Q1538">
        <v>0</v>
      </c>
      <c r="R1538" s="1" t="s">
        <v>3099</v>
      </c>
      <c r="S1538" s="1" t="s">
        <v>25</v>
      </c>
      <c r="T1538">
        <v>1.0900000000000001</v>
      </c>
      <c r="U1538" s="1" t="s">
        <v>26</v>
      </c>
    </row>
    <row r="1539" spans="1:21" x14ac:dyDescent="0.25">
      <c r="A1539" s="1" t="s">
        <v>3100</v>
      </c>
      <c r="B1539">
        <v>3034</v>
      </c>
      <c r="C1539" s="1" t="s">
        <v>22</v>
      </c>
      <c r="D1539">
        <v>5.0999999999999996</v>
      </c>
      <c r="E1539">
        <v>8.33</v>
      </c>
      <c r="F1539">
        <v>2526</v>
      </c>
      <c r="G1539">
        <v>3386</v>
      </c>
      <c r="H1539" s="1" t="s">
        <v>23</v>
      </c>
      <c r="I1539">
        <v>983.2</v>
      </c>
      <c r="J1539">
        <v>12.61</v>
      </c>
      <c r="K1539">
        <v>352</v>
      </c>
      <c r="L1539">
        <v>3977.04</v>
      </c>
      <c r="M1539">
        <v>2</v>
      </c>
      <c r="N1539">
        <v>1</v>
      </c>
      <c r="O1539">
        <v>0</v>
      </c>
      <c r="P1539">
        <v>38.880000000000003</v>
      </c>
      <c r="Q1539">
        <v>0</v>
      </c>
      <c r="R1539" s="1" t="s">
        <v>3101</v>
      </c>
      <c r="S1539" s="1" t="s">
        <v>25</v>
      </c>
      <c r="T1539">
        <v>0.92</v>
      </c>
      <c r="U1539" s="1" t="s">
        <v>26</v>
      </c>
    </row>
    <row r="1540" spans="1:21" x14ac:dyDescent="0.25">
      <c r="A1540" s="1" t="s">
        <v>3102</v>
      </c>
      <c r="B1540">
        <v>3081</v>
      </c>
      <c r="C1540" s="1" t="s">
        <v>22</v>
      </c>
      <c r="D1540">
        <v>5.0999999999999996</v>
      </c>
      <c r="E1540">
        <v>8.33</v>
      </c>
      <c r="F1540">
        <v>2565</v>
      </c>
      <c r="G1540">
        <v>3386</v>
      </c>
      <c r="H1540" s="1" t="s">
        <v>36</v>
      </c>
      <c r="I1540">
        <v>983.2</v>
      </c>
      <c r="J1540">
        <v>14.38</v>
      </c>
      <c r="K1540">
        <v>305</v>
      </c>
      <c r="L1540">
        <v>3977.04</v>
      </c>
      <c r="M1540">
        <v>0</v>
      </c>
      <c r="N1540">
        <v>0</v>
      </c>
      <c r="O1540">
        <v>0</v>
      </c>
      <c r="P1540">
        <v>32.51</v>
      </c>
      <c r="Q1540">
        <v>0</v>
      </c>
      <c r="R1540" s="1" t="s">
        <v>3103</v>
      </c>
      <c r="S1540" s="1" t="s">
        <v>25</v>
      </c>
      <c r="T1540">
        <v>1.06</v>
      </c>
      <c r="U1540" s="1" t="s">
        <v>26</v>
      </c>
    </row>
    <row r="1541" spans="1:21" x14ac:dyDescent="0.25">
      <c r="A1541" s="1" t="s">
        <v>3104</v>
      </c>
      <c r="B1541">
        <v>3091</v>
      </c>
      <c r="C1541" s="1" t="s">
        <v>22</v>
      </c>
      <c r="D1541">
        <v>5.0999999999999996</v>
      </c>
      <c r="E1541">
        <v>8.33</v>
      </c>
      <c r="F1541">
        <v>2573</v>
      </c>
      <c r="G1541">
        <v>3387</v>
      </c>
      <c r="H1541" s="1" t="s">
        <v>36</v>
      </c>
      <c r="I1541">
        <v>983.2</v>
      </c>
      <c r="J1541">
        <v>14.26</v>
      </c>
      <c r="K1541">
        <v>296</v>
      </c>
      <c r="L1541">
        <v>3977.04</v>
      </c>
      <c r="M1541">
        <v>0</v>
      </c>
      <c r="N1541">
        <v>0</v>
      </c>
      <c r="O1541">
        <v>0</v>
      </c>
      <c r="P1541">
        <v>31.84</v>
      </c>
      <c r="Q1541">
        <v>0</v>
      </c>
      <c r="R1541" s="1" t="s">
        <v>3105</v>
      </c>
      <c r="S1541" s="1" t="s">
        <v>25</v>
      </c>
      <c r="T1541">
        <v>1.0900000000000001</v>
      </c>
      <c r="U1541" s="1" t="s">
        <v>26</v>
      </c>
    </row>
    <row r="1542" spans="1:21" x14ac:dyDescent="0.25">
      <c r="A1542" s="1" t="s">
        <v>3106</v>
      </c>
      <c r="B1542">
        <v>3068</v>
      </c>
      <c r="C1542" s="1" t="s">
        <v>22</v>
      </c>
      <c r="D1542">
        <v>5.0999999999999996</v>
      </c>
      <c r="E1542">
        <v>8.33</v>
      </c>
      <c r="F1542">
        <v>2554</v>
      </c>
      <c r="G1542">
        <v>3390</v>
      </c>
      <c r="H1542" s="1" t="s">
        <v>36</v>
      </c>
      <c r="I1542">
        <v>983.2</v>
      </c>
      <c r="J1542">
        <v>13.21</v>
      </c>
      <c r="K1542">
        <v>322</v>
      </c>
      <c r="L1542">
        <v>3971.88</v>
      </c>
      <c r="M1542">
        <v>6</v>
      </c>
      <c r="N1542">
        <v>1</v>
      </c>
      <c r="O1542">
        <v>0</v>
      </c>
      <c r="P1542">
        <v>41.39</v>
      </c>
      <c r="Q1542">
        <v>0</v>
      </c>
      <c r="R1542" s="1" t="s">
        <v>3107</v>
      </c>
      <c r="S1542" s="1" t="s">
        <v>25</v>
      </c>
      <c r="T1542">
        <v>1.02</v>
      </c>
      <c r="U1542" s="1" t="s">
        <v>26</v>
      </c>
    </row>
    <row r="1543" spans="1:21" x14ac:dyDescent="0.25">
      <c r="A1543" s="1" t="s">
        <v>3108</v>
      </c>
      <c r="B1543">
        <v>3079</v>
      </c>
      <c r="C1543" s="1" t="s">
        <v>22</v>
      </c>
      <c r="D1543">
        <v>5.0999999999999996</v>
      </c>
      <c r="E1543">
        <v>8.33</v>
      </c>
      <c r="F1543">
        <v>2563</v>
      </c>
      <c r="G1543">
        <v>3391</v>
      </c>
      <c r="H1543" s="1" t="s">
        <v>23</v>
      </c>
      <c r="I1543">
        <v>983.2</v>
      </c>
      <c r="J1543">
        <v>13.83</v>
      </c>
      <c r="K1543">
        <v>312</v>
      </c>
      <c r="L1543">
        <v>3977.04</v>
      </c>
      <c r="M1543">
        <v>0</v>
      </c>
      <c r="N1543">
        <v>0</v>
      </c>
      <c r="O1543">
        <v>0</v>
      </c>
      <c r="P1543">
        <v>37.549999999999997</v>
      </c>
      <c r="Q1543">
        <v>0</v>
      </c>
      <c r="R1543" s="1" t="s">
        <v>3109</v>
      </c>
      <c r="S1543" s="1" t="s">
        <v>25</v>
      </c>
      <c r="T1543">
        <v>1.05</v>
      </c>
      <c r="U1543" s="1" t="s">
        <v>26</v>
      </c>
    </row>
    <row r="1544" spans="1:21" x14ac:dyDescent="0.25">
      <c r="A1544" s="1" t="s">
        <v>3110</v>
      </c>
      <c r="B1544">
        <v>3093</v>
      </c>
      <c r="C1544" s="1" t="s">
        <v>22</v>
      </c>
      <c r="D1544">
        <v>5.0999999999999996</v>
      </c>
      <c r="E1544">
        <v>8.33</v>
      </c>
      <c r="F1544">
        <v>2575</v>
      </c>
      <c r="G1544">
        <v>3393</v>
      </c>
      <c r="H1544" s="1" t="s">
        <v>36</v>
      </c>
      <c r="I1544">
        <v>983.2</v>
      </c>
      <c r="J1544">
        <v>13.69</v>
      </c>
      <c r="K1544">
        <v>300</v>
      </c>
      <c r="L1544">
        <v>3977.04</v>
      </c>
      <c r="M1544">
        <v>0</v>
      </c>
      <c r="N1544">
        <v>0</v>
      </c>
      <c r="O1544">
        <v>0</v>
      </c>
      <c r="P1544">
        <v>17.75</v>
      </c>
      <c r="Q1544">
        <v>0</v>
      </c>
      <c r="R1544" s="1" t="s">
        <v>3111</v>
      </c>
      <c r="S1544" s="1" t="s">
        <v>25</v>
      </c>
      <c r="T1544">
        <v>1.02</v>
      </c>
      <c r="U1544" s="1" t="s">
        <v>26</v>
      </c>
    </row>
    <row r="1545" spans="1:21" x14ac:dyDescent="0.25">
      <c r="A1545" s="1" t="s">
        <v>3112</v>
      </c>
      <c r="B1545">
        <v>3087</v>
      </c>
      <c r="C1545" s="1" t="s">
        <v>22</v>
      </c>
      <c r="D1545">
        <v>5.0999999999999996</v>
      </c>
      <c r="E1545">
        <v>8.33</v>
      </c>
      <c r="F1545">
        <v>2570</v>
      </c>
      <c r="G1545">
        <v>3395</v>
      </c>
      <c r="H1545" s="1" t="s">
        <v>36</v>
      </c>
      <c r="I1545">
        <v>983.2</v>
      </c>
      <c r="J1545">
        <v>13.84</v>
      </c>
      <c r="K1545">
        <v>308</v>
      </c>
      <c r="L1545">
        <v>3971.88</v>
      </c>
      <c r="M1545">
        <v>0</v>
      </c>
      <c r="N1545">
        <v>0</v>
      </c>
      <c r="O1545">
        <v>0</v>
      </c>
      <c r="P1545">
        <v>28.74</v>
      </c>
      <c r="Q1545">
        <v>0</v>
      </c>
      <c r="R1545" s="1" t="s">
        <v>3113</v>
      </c>
      <c r="S1545" s="1" t="s">
        <v>25</v>
      </c>
      <c r="T1545">
        <v>1.03</v>
      </c>
      <c r="U1545" s="1" t="s">
        <v>26</v>
      </c>
    </row>
    <row r="1546" spans="1:21" x14ac:dyDescent="0.25">
      <c r="A1546" s="1" t="s">
        <v>3114</v>
      </c>
      <c r="B1546">
        <v>3008</v>
      </c>
      <c r="C1546" s="1" t="s">
        <v>22</v>
      </c>
      <c r="D1546">
        <v>5.0999999999999996</v>
      </c>
      <c r="E1546">
        <v>8.33</v>
      </c>
      <c r="F1546">
        <v>2504</v>
      </c>
      <c r="G1546">
        <v>3397</v>
      </c>
      <c r="H1546" s="1" t="s">
        <v>23</v>
      </c>
      <c r="I1546">
        <v>983.2</v>
      </c>
      <c r="J1546">
        <v>9.8699999999999992</v>
      </c>
      <c r="K1546">
        <v>389</v>
      </c>
      <c r="L1546">
        <v>3971.88</v>
      </c>
      <c r="M1546">
        <v>0</v>
      </c>
      <c r="N1546">
        <v>0</v>
      </c>
      <c r="O1546">
        <v>0</v>
      </c>
      <c r="P1546">
        <v>27.28</v>
      </c>
      <c r="Q1546">
        <v>0</v>
      </c>
      <c r="R1546" s="1" t="s">
        <v>3115</v>
      </c>
      <c r="S1546" s="1" t="s">
        <v>25</v>
      </c>
      <c r="T1546">
        <v>0.79</v>
      </c>
      <c r="U1546" s="1" t="s">
        <v>26</v>
      </c>
    </row>
    <row r="1547" spans="1:21" x14ac:dyDescent="0.25">
      <c r="A1547" s="1" t="s">
        <v>3116</v>
      </c>
      <c r="B1547">
        <v>3044</v>
      </c>
      <c r="C1547" s="1" t="s">
        <v>22</v>
      </c>
      <c r="D1547">
        <v>5.0999999999999996</v>
      </c>
      <c r="E1547">
        <v>8.33</v>
      </c>
      <c r="F1547">
        <v>2534</v>
      </c>
      <c r="G1547">
        <v>3398</v>
      </c>
      <c r="H1547" s="1" t="s">
        <v>36</v>
      </c>
      <c r="I1547">
        <v>983.2</v>
      </c>
      <c r="J1547">
        <v>12.69</v>
      </c>
      <c r="K1547">
        <v>354</v>
      </c>
      <c r="L1547">
        <v>3971.88</v>
      </c>
      <c r="M1547">
        <v>0</v>
      </c>
      <c r="N1547">
        <v>0</v>
      </c>
      <c r="O1547">
        <v>0</v>
      </c>
      <c r="P1547">
        <v>44.88</v>
      </c>
      <c r="Q1547">
        <v>0</v>
      </c>
      <c r="R1547" s="1" t="s">
        <v>3117</v>
      </c>
      <c r="S1547" s="1" t="s">
        <v>25</v>
      </c>
      <c r="T1547">
        <v>0.93</v>
      </c>
      <c r="U1547" s="1" t="s">
        <v>26</v>
      </c>
    </row>
    <row r="1548" spans="1:21" x14ac:dyDescent="0.25">
      <c r="A1548" s="1" t="s">
        <v>3118</v>
      </c>
      <c r="B1548">
        <v>3026</v>
      </c>
      <c r="C1548" s="1" t="s">
        <v>22</v>
      </c>
      <c r="D1548">
        <v>5.0999999999999996</v>
      </c>
      <c r="E1548">
        <v>8.33</v>
      </c>
      <c r="F1548">
        <v>2519</v>
      </c>
      <c r="G1548">
        <v>3399</v>
      </c>
      <c r="H1548" s="1" t="s">
        <v>23</v>
      </c>
      <c r="I1548">
        <v>983.2</v>
      </c>
      <c r="J1548">
        <v>11.71</v>
      </c>
      <c r="K1548">
        <v>373</v>
      </c>
      <c r="L1548">
        <v>3971.88</v>
      </c>
      <c r="M1548">
        <v>4</v>
      </c>
      <c r="N1548">
        <v>1</v>
      </c>
      <c r="O1548">
        <v>0</v>
      </c>
      <c r="P1548">
        <v>47.45</v>
      </c>
      <c r="Q1548">
        <v>0</v>
      </c>
      <c r="R1548" s="1" t="s">
        <v>3119</v>
      </c>
      <c r="S1548" s="1" t="s">
        <v>25</v>
      </c>
      <c r="T1548">
        <v>0.88</v>
      </c>
      <c r="U1548" s="1" t="s">
        <v>26</v>
      </c>
    </row>
    <row r="1549" spans="1:21" x14ac:dyDescent="0.25">
      <c r="A1549" s="1" t="s">
        <v>3120</v>
      </c>
      <c r="B1549">
        <v>3062</v>
      </c>
      <c r="C1549" s="1" t="s">
        <v>22</v>
      </c>
      <c r="D1549">
        <v>5.0999999999999996</v>
      </c>
      <c r="E1549">
        <v>8.33</v>
      </c>
      <c r="F1549">
        <v>2549</v>
      </c>
      <c r="G1549">
        <v>3400</v>
      </c>
      <c r="H1549" s="1" t="s">
        <v>23</v>
      </c>
      <c r="I1549">
        <v>983.2</v>
      </c>
      <c r="J1549">
        <v>14.05</v>
      </c>
      <c r="K1549">
        <v>338</v>
      </c>
      <c r="L1549">
        <v>3971.88</v>
      </c>
      <c r="M1549">
        <v>0</v>
      </c>
      <c r="N1549">
        <v>0</v>
      </c>
      <c r="O1549">
        <v>0</v>
      </c>
      <c r="P1549">
        <v>87.17</v>
      </c>
      <c r="Q1549">
        <v>0</v>
      </c>
      <c r="R1549" s="1" t="s">
        <v>3121</v>
      </c>
      <c r="S1549" s="1" t="s">
        <v>25</v>
      </c>
      <c r="T1549">
        <v>1.1399999999999999</v>
      </c>
      <c r="U1549" s="1" t="s">
        <v>26</v>
      </c>
    </row>
    <row r="1550" spans="1:21" x14ac:dyDescent="0.25">
      <c r="A1550" s="1" t="s">
        <v>3122</v>
      </c>
      <c r="B1550">
        <v>3073</v>
      </c>
      <c r="C1550" s="1" t="s">
        <v>22</v>
      </c>
      <c r="D1550">
        <v>5.0999999999999996</v>
      </c>
      <c r="E1550">
        <v>8.33</v>
      </c>
      <c r="F1550">
        <v>2558</v>
      </c>
      <c r="G1550">
        <v>3400</v>
      </c>
      <c r="H1550" s="1" t="s">
        <v>36</v>
      </c>
      <c r="I1550">
        <v>983.2</v>
      </c>
      <c r="J1550">
        <v>12.81</v>
      </c>
      <c r="K1550">
        <v>327</v>
      </c>
      <c r="L1550">
        <v>3971.88</v>
      </c>
      <c r="M1550">
        <v>0</v>
      </c>
      <c r="N1550">
        <v>0</v>
      </c>
      <c r="O1550">
        <v>0</v>
      </c>
      <c r="P1550">
        <v>32.1</v>
      </c>
      <c r="Q1550">
        <v>0</v>
      </c>
      <c r="R1550" s="1" t="s">
        <v>3123</v>
      </c>
      <c r="S1550" s="1" t="s">
        <v>25</v>
      </c>
      <c r="T1550">
        <v>0.97</v>
      </c>
      <c r="U1550" s="1" t="s">
        <v>26</v>
      </c>
    </row>
    <row r="1551" spans="1:21" x14ac:dyDescent="0.25">
      <c r="A1551" s="1" t="s">
        <v>3124</v>
      </c>
      <c r="B1551">
        <v>3056</v>
      </c>
      <c r="C1551" s="1" t="s">
        <v>22</v>
      </c>
      <c r="D1551">
        <v>5.0999999999999996</v>
      </c>
      <c r="E1551">
        <v>8.33</v>
      </c>
      <c r="F1551">
        <v>2544</v>
      </c>
      <c r="G1551">
        <v>3401</v>
      </c>
      <c r="H1551" s="1" t="s">
        <v>36</v>
      </c>
      <c r="I1551">
        <v>983.2</v>
      </c>
      <c r="J1551">
        <v>13.55</v>
      </c>
      <c r="K1551">
        <v>345</v>
      </c>
      <c r="L1551">
        <v>3971.88</v>
      </c>
      <c r="M1551">
        <v>0</v>
      </c>
      <c r="N1551">
        <v>0</v>
      </c>
      <c r="O1551">
        <v>0</v>
      </c>
      <c r="P1551">
        <v>54.72</v>
      </c>
      <c r="Q1551">
        <v>0</v>
      </c>
      <c r="R1551" s="1" t="s">
        <v>3125</v>
      </c>
      <c r="S1551" s="1" t="s">
        <v>25</v>
      </c>
      <c r="T1551">
        <v>0.99</v>
      </c>
      <c r="U1551" s="1" t="s">
        <v>26</v>
      </c>
    </row>
    <row r="1552" spans="1:21" x14ac:dyDescent="0.25">
      <c r="A1552" s="1" t="s">
        <v>3126</v>
      </c>
      <c r="B1552">
        <v>3077</v>
      </c>
      <c r="C1552" s="1" t="s">
        <v>22</v>
      </c>
      <c r="D1552">
        <v>5.0999999999999996</v>
      </c>
      <c r="E1552">
        <v>8.33</v>
      </c>
      <c r="F1552">
        <v>2561</v>
      </c>
      <c r="G1552">
        <v>3402</v>
      </c>
      <c r="H1552" s="1" t="s">
        <v>23</v>
      </c>
      <c r="I1552">
        <v>983.2</v>
      </c>
      <c r="J1552">
        <v>15.55</v>
      </c>
      <c r="K1552">
        <v>325</v>
      </c>
      <c r="L1552">
        <v>3977.04</v>
      </c>
      <c r="M1552">
        <v>3</v>
      </c>
      <c r="N1552">
        <v>1</v>
      </c>
      <c r="O1552">
        <v>0</v>
      </c>
      <c r="P1552">
        <v>76.77</v>
      </c>
      <c r="Q1552">
        <v>0</v>
      </c>
      <c r="R1552" s="1" t="s">
        <v>3127</v>
      </c>
      <c r="S1552" s="1" t="s">
        <v>25</v>
      </c>
      <c r="T1552">
        <v>1.1599999999999999</v>
      </c>
      <c r="U1552" s="1" t="s">
        <v>26</v>
      </c>
    </row>
    <row r="1553" spans="1:21" x14ac:dyDescent="0.25">
      <c r="A1553" s="1" t="s">
        <v>3128</v>
      </c>
      <c r="B1553">
        <v>3036</v>
      </c>
      <c r="C1553" s="1" t="s">
        <v>22</v>
      </c>
      <c r="D1553">
        <v>5.0999999999999996</v>
      </c>
      <c r="E1553">
        <v>8.33</v>
      </c>
      <c r="F1553">
        <v>2527</v>
      </c>
      <c r="G1553">
        <v>3405</v>
      </c>
      <c r="H1553" s="1" t="s">
        <v>23</v>
      </c>
      <c r="I1553">
        <v>983.2</v>
      </c>
      <c r="J1553">
        <v>11.64</v>
      </c>
      <c r="K1553">
        <v>369</v>
      </c>
      <c r="L1553">
        <v>3971.88</v>
      </c>
      <c r="M1553">
        <v>0</v>
      </c>
      <c r="N1553">
        <v>0</v>
      </c>
      <c r="O1553">
        <v>0</v>
      </c>
      <c r="P1553">
        <v>31.78</v>
      </c>
      <c r="Q1553">
        <v>0</v>
      </c>
      <c r="R1553" s="1" t="s">
        <v>3129</v>
      </c>
      <c r="S1553" s="1" t="s">
        <v>25</v>
      </c>
      <c r="T1553">
        <v>0.85</v>
      </c>
      <c r="U1553" s="1" t="s">
        <v>26</v>
      </c>
    </row>
    <row r="1554" spans="1:21" x14ac:dyDescent="0.25">
      <c r="A1554" s="1" t="s">
        <v>3130</v>
      </c>
      <c r="B1554">
        <v>3050</v>
      </c>
      <c r="C1554" s="1" t="s">
        <v>22</v>
      </c>
      <c r="D1554">
        <v>5.0999999999999996</v>
      </c>
      <c r="E1554">
        <v>8.33</v>
      </c>
      <c r="F1554">
        <v>2539</v>
      </c>
      <c r="G1554">
        <v>3405</v>
      </c>
      <c r="H1554" s="1" t="s">
        <v>36</v>
      </c>
      <c r="I1554">
        <v>983.2</v>
      </c>
      <c r="J1554">
        <v>12.77</v>
      </c>
      <c r="K1554">
        <v>355</v>
      </c>
      <c r="L1554">
        <v>3971.88</v>
      </c>
      <c r="M1554">
        <v>0</v>
      </c>
      <c r="N1554">
        <v>0</v>
      </c>
      <c r="O1554">
        <v>0</v>
      </c>
      <c r="P1554">
        <v>43.34</v>
      </c>
      <c r="Q1554">
        <v>0</v>
      </c>
      <c r="R1554" s="1" t="s">
        <v>3131</v>
      </c>
      <c r="S1554" s="1" t="s">
        <v>25</v>
      </c>
      <c r="T1554">
        <v>0.92</v>
      </c>
      <c r="U1554" s="1" t="s">
        <v>26</v>
      </c>
    </row>
    <row r="1555" spans="1:21" x14ac:dyDescent="0.25">
      <c r="A1555" s="1" t="s">
        <v>3132</v>
      </c>
      <c r="B1555">
        <v>3042</v>
      </c>
      <c r="C1555" s="1" t="s">
        <v>22</v>
      </c>
      <c r="D1555">
        <v>5.0999999999999996</v>
      </c>
      <c r="E1555">
        <v>8.33</v>
      </c>
      <c r="F1555">
        <v>2532</v>
      </c>
      <c r="G1555">
        <v>3407</v>
      </c>
      <c r="H1555" s="1" t="s">
        <v>23</v>
      </c>
      <c r="I1555">
        <v>983.2</v>
      </c>
      <c r="J1555">
        <v>12.42</v>
      </c>
      <c r="K1555">
        <v>365</v>
      </c>
      <c r="L1555">
        <v>3971.88</v>
      </c>
      <c r="M1555">
        <v>0</v>
      </c>
      <c r="N1555">
        <v>0</v>
      </c>
      <c r="O1555">
        <v>0</v>
      </c>
      <c r="P1555">
        <v>58.4</v>
      </c>
      <c r="Q1555">
        <v>0</v>
      </c>
      <c r="R1555" s="1" t="s">
        <v>3133</v>
      </c>
      <c r="S1555" s="1" t="s">
        <v>25</v>
      </c>
      <c r="T1555">
        <v>0.94</v>
      </c>
      <c r="U1555" s="1" t="s">
        <v>26</v>
      </c>
    </row>
    <row r="1556" spans="1:21" x14ac:dyDescent="0.25">
      <c r="A1556" s="1" t="s">
        <v>3134</v>
      </c>
      <c r="B1556">
        <v>3046</v>
      </c>
      <c r="C1556" s="1" t="s">
        <v>22</v>
      </c>
      <c r="D1556">
        <v>5.0999999999999996</v>
      </c>
      <c r="E1556">
        <v>8.33</v>
      </c>
      <c r="F1556">
        <v>2536</v>
      </c>
      <c r="G1556">
        <v>3407</v>
      </c>
      <c r="H1556" s="1" t="s">
        <v>36</v>
      </c>
      <c r="I1556">
        <v>983.2</v>
      </c>
      <c r="J1556">
        <v>11.83</v>
      </c>
      <c r="K1556">
        <v>361</v>
      </c>
      <c r="L1556">
        <v>3971.88</v>
      </c>
      <c r="M1556">
        <v>0</v>
      </c>
      <c r="N1556">
        <v>0</v>
      </c>
      <c r="O1556">
        <v>0</v>
      </c>
      <c r="P1556">
        <v>51.87</v>
      </c>
      <c r="Q1556">
        <v>0</v>
      </c>
      <c r="R1556" s="1" t="s">
        <v>3135</v>
      </c>
      <c r="S1556" s="1" t="s">
        <v>25</v>
      </c>
      <c r="T1556">
        <v>0.93</v>
      </c>
      <c r="U1556" s="1" t="s">
        <v>26</v>
      </c>
    </row>
    <row r="1557" spans="1:21" x14ac:dyDescent="0.25">
      <c r="A1557" s="1" t="s">
        <v>3136</v>
      </c>
      <c r="B1557">
        <v>3085</v>
      </c>
      <c r="C1557" s="1" t="s">
        <v>22</v>
      </c>
      <c r="D1557">
        <v>5.0999999999999996</v>
      </c>
      <c r="E1557">
        <v>8.33</v>
      </c>
      <c r="F1557">
        <v>2568</v>
      </c>
      <c r="G1557">
        <v>3415</v>
      </c>
      <c r="H1557" s="1" t="s">
        <v>23</v>
      </c>
      <c r="I1557">
        <v>983.2</v>
      </c>
      <c r="J1557">
        <v>12.62</v>
      </c>
      <c r="K1557">
        <v>330</v>
      </c>
      <c r="L1557">
        <v>3977.04</v>
      </c>
      <c r="M1557">
        <v>4</v>
      </c>
      <c r="N1557">
        <v>1</v>
      </c>
      <c r="O1557">
        <v>0</v>
      </c>
      <c r="P1557">
        <v>29.3</v>
      </c>
      <c r="Q1557">
        <v>0</v>
      </c>
      <c r="R1557" s="1" t="s">
        <v>3137</v>
      </c>
      <c r="S1557" s="1" t="s">
        <v>25</v>
      </c>
      <c r="T1557">
        <v>0.96</v>
      </c>
      <c r="U1557" s="1" t="s">
        <v>26</v>
      </c>
    </row>
    <row r="1558" spans="1:21" x14ac:dyDescent="0.25">
      <c r="A1558" s="1" t="s">
        <v>3138</v>
      </c>
      <c r="B1558">
        <v>3095</v>
      </c>
      <c r="C1558" s="1" t="s">
        <v>22</v>
      </c>
      <c r="D1558">
        <v>5.0999999999999996</v>
      </c>
      <c r="E1558">
        <v>8.33</v>
      </c>
      <c r="F1558">
        <v>2576</v>
      </c>
      <c r="G1558">
        <v>3418</v>
      </c>
      <c r="H1558" s="1" t="s">
        <v>36</v>
      </c>
      <c r="I1558">
        <v>983.2</v>
      </c>
      <c r="J1558">
        <v>12.95</v>
      </c>
      <c r="K1558">
        <v>323</v>
      </c>
      <c r="L1558">
        <v>3977.04</v>
      </c>
      <c r="M1558">
        <v>0</v>
      </c>
      <c r="N1558">
        <v>0</v>
      </c>
      <c r="O1558">
        <v>0</v>
      </c>
      <c r="P1558">
        <v>22.11</v>
      </c>
      <c r="Q1558">
        <v>0</v>
      </c>
      <c r="R1558" s="1" t="s">
        <v>3139</v>
      </c>
      <c r="S1558" s="1" t="s">
        <v>25</v>
      </c>
      <c r="T1558">
        <v>0.96</v>
      </c>
      <c r="U1558" s="1" t="s">
        <v>26</v>
      </c>
    </row>
    <row r="1559" spans="1:21" x14ac:dyDescent="0.25">
      <c r="A1559" s="1" t="s">
        <v>3140</v>
      </c>
      <c r="B1559">
        <v>3070</v>
      </c>
      <c r="C1559" s="1" t="s">
        <v>22</v>
      </c>
      <c r="D1559">
        <v>5.0999999999999996</v>
      </c>
      <c r="E1559">
        <v>8.33</v>
      </c>
      <c r="F1559">
        <v>2556</v>
      </c>
      <c r="G1559">
        <v>3419</v>
      </c>
      <c r="H1559" s="1" t="s">
        <v>23</v>
      </c>
      <c r="I1559">
        <v>983.2</v>
      </c>
      <c r="J1559">
        <v>12.44</v>
      </c>
      <c r="K1559">
        <v>349</v>
      </c>
      <c r="L1559">
        <v>3971.88</v>
      </c>
      <c r="M1559">
        <v>0</v>
      </c>
      <c r="N1559">
        <v>0</v>
      </c>
      <c r="O1559">
        <v>0</v>
      </c>
      <c r="P1559">
        <v>29.46</v>
      </c>
      <c r="Q1559">
        <v>0</v>
      </c>
      <c r="R1559" s="1" t="s">
        <v>3141</v>
      </c>
      <c r="S1559" s="1" t="s">
        <v>25</v>
      </c>
      <c r="T1559">
        <v>0.9</v>
      </c>
      <c r="U1559" s="1" t="s">
        <v>26</v>
      </c>
    </row>
    <row r="1560" spans="1:21" x14ac:dyDescent="0.25">
      <c r="A1560" s="1" t="s">
        <v>3142</v>
      </c>
      <c r="B1560">
        <v>3089</v>
      </c>
      <c r="C1560" s="1" t="s">
        <v>22</v>
      </c>
      <c r="D1560">
        <v>5.0999999999999996</v>
      </c>
      <c r="E1560">
        <v>8.33</v>
      </c>
      <c r="F1560">
        <v>2571</v>
      </c>
      <c r="G1560">
        <v>3420</v>
      </c>
      <c r="H1560" s="1" t="s">
        <v>36</v>
      </c>
      <c r="I1560">
        <v>983.2</v>
      </c>
      <c r="J1560">
        <v>12.44</v>
      </c>
      <c r="K1560">
        <v>331</v>
      </c>
      <c r="L1560">
        <v>3971.88</v>
      </c>
      <c r="M1560">
        <v>0</v>
      </c>
      <c r="N1560">
        <v>0</v>
      </c>
      <c r="O1560">
        <v>0</v>
      </c>
      <c r="P1560">
        <v>22.65</v>
      </c>
      <c r="Q1560">
        <v>0</v>
      </c>
      <c r="R1560" s="1" t="s">
        <v>3143</v>
      </c>
      <c r="S1560" s="1" t="s">
        <v>25</v>
      </c>
      <c r="T1560">
        <v>0.93</v>
      </c>
      <c r="U1560" s="1" t="s">
        <v>26</v>
      </c>
    </row>
    <row r="1561" spans="1:21" x14ac:dyDescent="0.25">
      <c r="A1561" s="1" t="s">
        <v>3144</v>
      </c>
      <c r="B1561">
        <v>3103</v>
      </c>
      <c r="C1561" s="1" t="s">
        <v>22</v>
      </c>
      <c r="D1561">
        <v>5.0999999999999996</v>
      </c>
      <c r="E1561">
        <v>8.33</v>
      </c>
      <c r="F1561">
        <v>2583</v>
      </c>
      <c r="G1561">
        <v>3427</v>
      </c>
      <c r="H1561" s="1" t="s">
        <v>23</v>
      </c>
      <c r="I1561">
        <v>983.2</v>
      </c>
      <c r="J1561">
        <v>13.22</v>
      </c>
      <c r="K1561">
        <v>324</v>
      </c>
      <c r="L1561">
        <v>3977.04</v>
      </c>
      <c r="M1561">
        <v>8</v>
      </c>
      <c r="N1561">
        <v>1</v>
      </c>
      <c r="O1561">
        <v>0</v>
      </c>
      <c r="P1561">
        <v>38.6</v>
      </c>
      <c r="Q1561">
        <v>0</v>
      </c>
      <c r="R1561" s="1" t="s">
        <v>3145</v>
      </c>
      <c r="S1561" s="1" t="s">
        <v>25</v>
      </c>
      <c r="T1561">
        <v>1.01</v>
      </c>
      <c r="U1561" s="1" t="s">
        <v>26</v>
      </c>
    </row>
    <row r="1562" spans="1:21" x14ac:dyDescent="0.25">
      <c r="A1562" s="1" t="s">
        <v>3146</v>
      </c>
      <c r="B1562">
        <v>3107</v>
      </c>
      <c r="C1562" s="1" t="s">
        <v>22</v>
      </c>
      <c r="D1562">
        <v>5.0999999999999996</v>
      </c>
      <c r="E1562">
        <v>8.33</v>
      </c>
      <c r="F1562">
        <v>2586</v>
      </c>
      <c r="G1562">
        <v>3427</v>
      </c>
      <c r="H1562" s="1" t="s">
        <v>36</v>
      </c>
      <c r="I1562">
        <v>983.2</v>
      </c>
      <c r="J1562">
        <v>13.07</v>
      </c>
      <c r="K1562">
        <v>320</v>
      </c>
      <c r="L1562">
        <v>3977.04</v>
      </c>
      <c r="M1562">
        <v>5</v>
      </c>
      <c r="N1562">
        <v>1</v>
      </c>
      <c r="O1562">
        <v>0</v>
      </c>
      <c r="P1562">
        <v>29.11</v>
      </c>
      <c r="Q1562">
        <v>0</v>
      </c>
      <c r="R1562" s="1" t="s">
        <v>3147</v>
      </c>
      <c r="S1562" s="1" t="s">
        <v>25</v>
      </c>
      <c r="T1562">
        <v>0.99</v>
      </c>
      <c r="U1562" s="1" t="s">
        <v>26</v>
      </c>
    </row>
    <row r="1563" spans="1:21" x14ac:dyDescent="0.25">
      <c r="A1563" s="1" t="s">
        <v>3148</v>
      </c>
      <c r="B1563">
        <v>3113</v>
      </c>
      <c r="C1563" s="1" t="s">
        <v>22</v>
      </c>
      <c r="D1563">
        <v>5.0999999999999996</v>
      </c>
      <c r="E1563">
        <v>8.33</v>
      </c>
      <c r="F1563">
        <v>2591</v>
      </c>
      <c r="G1563">
        <v>3428</v>
      </c>
      <c r="H1563" s="1" t="s">
        <v>36</v>
      </c>
      <c r="I1563">
        <v>983.2</v>
      </c>
      <c r="J1563">
        <v>13.48</v>
      </c>
      <c r="K1563">
        <v>315</v>
      </c>
      <c r="L1563">
        <v>3977.04</v>
      </c>
      <c r="M1563">
        <v>2</v>
      </c>
      <c r="N1563">
        <v>1</v>
      </c>
      <c r="O1563">
        <v>0</v>
      </c>
      <c r="P1563">
        <v>35.659999999999997</v>
      </c>
      <c r="Q1563">
        <v>0</v>
      </c>
      <c r="R1563" s="1" t="s">
        <v>3149</v>
      </c>
      <c r="S1563" s="1" t="s">
        <v>25</v>
      </c>
      <c r="T1563">
        <v>1.03</v>
      </c>
      <c r="U1563" s="1" t="s">
        <v>26</v>
      </c>
    </row>
    <row r="1564" spans="1:21" x14ac:dyDescent="0.25">
      <c r="A1564" s="1" t="s">
        <v>3150</v>
      </c>
      <c r="B1564">
        <v>3127</v>
      </c>
      <c r="C1564" s="1" t="s">
        <v>22</v>
      </c>
      <c r="D1564">
        <v>5.0999999999999996</v>
      </c>
      <c r="E1564">
        <v>8.33</v>
      </c>
      <c r="F1564">
        <v>2603</v>
      </c>
      <c r="G1564">
        <v>3429</v>
      </c>
      <c r="H1564" s="1" t="s">
        <v>23</v>
      </c>
      <c r="I1564">
        <v>983.2</v>
      </c>
      <c r="J1564">
        <v>15.41</v>
      </c>
      <c r="K1564">
        <v>302</v>
      </c>
      <c r="L1564">
        <v>3977.04</v>
      </c>
      <c r="M1564">
        <v>0</v>
      </c>
      <c r="N1564">
        <v>0</v>
      </c>
      <c r="O1564">
        <v>0</v>
      </c>
      <c r="P1564">
        <v>48.98</v>
      </c>
      <c r="Q1564">
        <v>0</v>
      </c>
      <c r="R1564" s="1" t="s">
        <v>3151</v>
      </c>
      <c r="S1564" s="1" t="s">
        <v>25</v>
      </c>
      <c r="T1564">
        <v>1.1399999999999999</v>
      </c>
      <c r="U1564" s="1" t="s">
        <v>26</v>
      </c>
    </row>
    <row r="1565" spans="1:21" x14ac:dyDescent="0.25">
      <c r="A1565" s="1" t="s">
        <v>3152</v>
      </c>
      <c r="B1565">
        <v>3115</v>
      </c>
      <c r="C1565" s="1" t="s">
        <v>22</v>
      </c>
      <c r="D1565">
        <v>5.0999999999999996</v>
      </c>
      <c r="E1565">
        <v>8.33</v>
      </c>
      <c r="F1565">
        <v>2593</v>
      </c>
      <c r="G1565">
        <v>3431</v>
      </c>
      <c r="H1565" s="1" t="s">
        <v>36</v>
      </c>
      <c r="I1565">
        <v>983.2</v>
      </c>
      <c r="J1565">
        <v>14.98</v>
      </c>
      <c r="K1565">
        <v>316</v>
      </c>
      <c r="L1565">
        <v>3977.04</v>
      </c>
      <c r="M1565">
        <v>3</v>
      </c>
      <c r="N1565">
        <v>1</v>
      </c>
      <c r="O1565">
        <v>0</v>
      </c>
      <c r="P1565">
        <v>53.79</v>
      </c>
      <c r="Q1565">
        <v>0</v>
      </c>
      <c r="R1565" s="1" t="s">
        <v>3153</v>
      </c>
      <c r="S1565" s="1" t="s">
        <v>25</v>
      </c>
      <c r="T1565">
        <v>1.1000000000000001</v>
      </c>
      <c r="U1565" s="1" t="s">
        <v>26</v>
      </c>
    </row>
    <row r="1566" spans="1:21" x14ac:dyDescent="0.25">
      <c r="A1566" s="1" t="s">
        <v>3154</v>
      </c>
      <c r="B1566">
        <v>3099</v>
      </c>
      <c r="C1566" s="1" t="s">
        <v>22</v>
      </c>
      <c r="D1566">
        <v>5.0999999999999996</v>
      </c>
      <c r="E1566">
        <v>8.33</v>
      </c>
      <c r="F1566">
        <v>2580</v>
      </c>
      <c r="G1566">
        <v>3432</v>
      </c>
      <c r="H1566" s="1" t="s">
        <v>23</v>
      </c>
      <c r="I1566">
        <v>983.2</v>
      </c>
      <c r="J1566">
        <v>12.84</v>
      </c>
      <c r="K1566">
        <v>333</v>
      </c>
      <c r="L1566">
        <v>3971.88</v>
      </c>
      <c r="M1566">
        <v>9</v>
      </c>
      <c r="N1566">
        <v>1</v>
      </c>
      <c r="O1566">
        <v>0</v>
      </c>
      <c r="P1566">
        <v>34.200000000000003</v>
      </c>
      <c r="Q1566">
        <v>0</v>
      </c>
      <c r="R1566" s="1" t="s">
        <v>3155</v>
      </c>
      <c r="S1566" s="1" t="s">
        <v>25</v>
      </c>
      <c r="T1566">
        <v>0.96</v>
      </c>
      <c r="U1566" s="1" t="s">
        <v>26</v>
      </c>
    </row>
    <row r="1567" spans="1:21" x14ac:dyDescent="0.25">
      <c r="A1567" s="1" t="s">
        <v>3156</v>
      </c>
      <c r="B1567">
        <v>3119</v>
      </c>
      <c r="C1567" s="1" t="s">
        <v>22</v>
      </c>
      <c r="D1567">
        <v>5.0999999999999996</v>
      </c>
      <c r="E1567">
        <v>8.33</v>
      </c>
      <c r="F1567">
        <v>2596</v>
      </c>
      <c r="G1567">
        <v>3437</v>
      </c>
      <c r="H1567" s="1" t="s">
        <v>23</v>
      </c>
      <c r="I1567">
        <v>983.2</v>
      </c>
      <c r="J1567">
        <v>15.05</v>
      </c>
      <c r="K1567">
        <v>318</v>
      </c>
      <c r="L1567">
        <v>3971.88</v>
      </c>
      <c r="M1567">
        <v>11</v>
      </c>
      <c r="N1567">
        <v>2</v>
      </c>
      <c r="O1567">
        <v>0</v>
      </c>
      <c r="P1567">
        <v>61.65</v>
      </c>
      <c r="Q1567">
        <v>0</v>
      </c>
      <c r="R1567" s="1" t="s">
        <v>3157</v>
      </c>
      <c r="S1567" s="1" t="s">
        <v>25</v>
      </c>
      <c r="T1567">
        <v>1.1200000000000001</v>
      </c>
      <c r="U1567" s="1" t="s">
        <v>26</v>
      </c>
    </row>
    <row r="1568" spans="1:21" x14ac:dyDescent="0.25">
      <c r="A1568" s="1" t="s">
        <v>3158</v>
      </c>
      <c r="B1568">
        <v>3133</v>
      </c>
      <c r="C1568" s="1" t="s">
        <v>22</v>
      </c>
      <c r="D1568">
        <v>5.0999999999999996</v>
      </c>
      <c r="E1568">
        <v>8.33</v>
      </c>
      <c r="F1568">
        <v>2608</v>
      </c>
      <c r="G1568">
        <v>3437</v>
      </c>
      <c r="H1568" s="1" t="s">
        <v>36</v>
      </c>
      <c r="I1568">
        <v>983.2</v>
      </c>
      <c r="J1568">
        <v>15.29</v>
      </c>
      <c r="K1568">
        <v>304</v>
      </c>
      <c r="L1568">
        <v>3977.04</v>
      </c>
      <c r="M1568">
        <v>6</v>
      </c>
      <c r="N1568">
        <v>1</v>
      </c>
      <c r="O1568">
        <v>0</v>
      </c>
      <c r="P1568">
        <v>53.76</v>
      </c>
      <c r="Q1568">
        <v>0</v>
      </c>
      <c r="R1568" s="1" t="s">
        <v>3159</v>
      </c>
      <c r="S1568" s="1" t="s">
        <v>25</v>
      </c>
      <c r="T1568">
        <v>1.1499999999999999</v>
      </c>
      <c r="U1568" s="1" t="s">
        <v>26</v>
      </c>
    </row>
    <row r="1569" spans="1:21" x14ac:dyDescent="0.25">
      <c r="A1569" s="1" t="s">
        <v>3160</v>
      </c>
      <c r="B1569">
        <v>3111</v>
      </c>
      <c r="C1569" s="1" t="s">
        <v>22</v>
      </c>
      <c r="D1569">
        <v>5.0999999999999996</v>
      </c>
      <c r="E1569">
        <v>8.33</v>
      </c>
      <c r="F1569">
        <v>2590</v>
      </c>
      <c r="G1569">
        <v>3442</v>
      </c>
      <c r="H1569" s="1" t="s">
        <v>23</v>
      </c>
      <c r="I1569">
        <v>983.2</v>
      </c>
      <c r="J1569">
        <v>14.64</v>
      </c>
      <c r="K1569">
        <v>331</v>
      </c>
      <c r="L1569">
        <v>3971.88</v>
      </c>
      <c r="M1569">
        <v>5</v>
      </c>
      <c r="N1569">
        <v>2</v>
      </c>
      <c r="O1569">
        <v>0</v>
      </c>
      <c r="P1569">
        <v>64.97</v>
      </c>
      <c r="Q1569">
        <v>0</v>
      </c>
      <c r="R1569" s="1" t="s">
        <v>3161</v>
      </c>
      <c r="S1569" s="1" t="s">
        <v>25</v>
      </c>
      <c r="T1569">
        <v>1.08</v>
      </c>
      <c r="U1569" s="1" t="s">
        <v>26</v>
      </c>
    </row>
    <row r="1570" spans="1:21" x14ac:dyDescent="0.25">
      <c r="A1570" s="1" t="s">
        <v>3162</v>
      </c>
      <c r="B1570">
        <v>3123</v>
      </c>
      <c r="C1570" s="1" t="s">
        <v>22</v>
      </c>
      <c r="D1570">
        <v>5.0999999999999996</v>
      </c>
      <c r="E1570">
        <v>8.33</v>
      </c>
      <c r="F1570">
        <v>2600</v>
      </c>
      <c r="G1570">
        <v>3444</v>
      </c>
      <c r="H1570" s="1" t="s">
        <v>36</v>
      </c>
      <c r="I1570">
        <v>983.2</v>
      </c>
      <c r="J1570">
        <v>14.65</v>
      </c>
      <c r="K1570">
        <v>321</v>
      </c>
      <c r="L1570">
        <v>3971.88</v>
      </c>
      <c r="M1570">
        <v>0</v>
      </c>
      <c r="N1570">
        <v>0</v>
      </c>
      <c r="O1570">
        <v>0</v>
      </c>
      <c r="P1570">
        <v>58.68</v>
      </c>
      <c r="Q1570">
        <v>0</v>
      </c>
      <c r="R1570" s="1" t="s">
        <v>3163</v>
      </c>
      <c r="S1570" s="1" t="s">
        <v>25</v>
      </c>
      <c r="T1570">
        <v>1.1000000000000001</v>
      </c>
      <c r="U1570" s="1" t="s">
        <v>26</v>
      </c>
    </row>
    <row r="1571" spans="1:21" x14ac:dyDescent="0.25">
      <c r="A1571" s="1" t="s">
        <v>3164</v>
      </c>
      <c r="B1571">
        <v>3097</v>
      </c>
      <c r="C1571" s="1" t="s">
        <v>22</v>
      </c>
      <c r="D1571">
        <v>5.0999999999999996</v>
      </c>
      <c r="E1571">
        <v>8.33</v>
      </c>
      <c r="F1571">
        <v>2578</v>
      </c>
      <c r="G1571">
        <v>3450</v>
      </c>
      <c r="H1571" s="1" t="s">
        <v>23</v>
      </c>
      <c r="I1571">
        <v>983.2</v>
      </c>
      <c r="J1571">
        <v>11.96</v>
      </c>
      <c r="K1571">
        <v>353</v>
      </c>
      <c r="L1571">
        <v>3971.88</v>
      </c>
      <c r="M1571">
        <v>11</v>
      </c>
      <c r="N1571">
        <v>2</v>
      </c>
      <c r="O1571">
        <v>0</v>
      </c>
      <c r="P1571">
        <v>43.35</v>
      </c>
      <c r="Q1571">
        <v>0</v>
      </c>
      <c r="R1571" s="1" t="s">
        <v>3165</v>
      </c>
      <c r="S1571" s="1" t="s">
        <v>25</v>
      </c>
      <c r="T1571">
        <v>0.93</v>
      </c>
      <c r="U1571" s="1" t="s">
        <v>26</v>
      </c>
    </row>
    <row r="1572" spans="1:21" x14ac:dyDescent="0.25">
      <c r="A1572" s="1" t="s">
        <v>3166</v>
      </c>
      <c r="B1572">
        <v>3131</v>
      </c>
      <c r="C1572" s="1" t="s">
        <v>22</v>
      </c>
      <c r="D1572">
        <v>5.0999999999999996</v>
      </c>
      <c r="E1572">
        <v>8.33</v>
      </c>
      <c r="F1572">
        <v>2606</v>
      </c>
      <c r="G1572">
        <v>3450</v>
      </c>
      <c r="H1572" s="1" t="s">
        <v>36</v>
      </c>
      <c r="I1572">
        <v>983.2</v>
      </c>
      <c r="J1572">
        <v>13.71</v>
      </c>
      <c r="K1572">
        <v>319</v>
      </c>
      <c r="L1572">
        <v>3977.04</v>
      </c>
      <c r="M1572">
        <v>2</v>
      </c>
      <c r="N1572">
        <v>1</v>
      </c>
      <c r="O1572">
        <v>0</v>
      </c>
      <c r="P1572">
        <v>35.46</v>
      </c>
      <c r="Q1572">
        <v>0</v>
      </c>
      <c r="R1572" s="1" t="s">
        <v>3167</v>
      </c>
      <c r="S1572" s="1" t="s">
        <v>25</v>
      </c>
      <c r="T1572">
        <v>1.01</v>
      </c>
      <c r="U1572" s="1" t="s">
        <v>26</v>
      </c>
    </row>
    <row r="1573" spans="1:21" x14ac:dyDescent="0.25">
      <c r="A1573" s="1" t="s">
        <v>3168</v>
      </c>
      <c r="B1573">
        <v>3101</v>
      </c>
      <c r="C1573" s="1" t="s">
        <v>22</v>
      </c>
      <c r="D1573">
        <v>5.0999999999999996</v>
      </c>
      <c r="E1573">
        <v>8.33</v>
      </c>
      <c r="F1573">
        <v>2581</v>
      </c>
      <c r="G1573">
        <v>3453</v>
      </c>
      <c r="H1573" s="1" t="s">
        <v>23</v>
      </c>
      <c r="I1573">
        <v>983.2</v>
      </c>
      <c r="J1573">
        <v>11.97</v>
      </c>
      <c r="K1573">
        <v>352</v>
      </c>
      <c r="L1573">
        <v>3971.88</v>
      </c>
      <c r="M1573">
        <v>6</v>
      </c>
      <c r="N1573">
        <v>2</v>
      </c>
      <c r="O1573">
        <v>0</v>
      </c>
      <c r="P1573">
        <v>41.76</v>
      </c>
      <c r="Q1573">
        <v>0</v>
      </c>
      <c r="R1573" s="1" t="s">
        <v>3169</v>
      </c>
      <c r="S1573" s="1" t="s">
        <v>25</v>
      </c>
      <c r="T1573">
        <v>0.93</v>
      </c>
      <c r="U1573" s="1" t="s">
        <v>26</v>
      </c>
    </row>
    <row r="1574" spans="1:21" x14ac:dyDescent="0.25">
      <c r="A1574" s="1" t="s">
        <v>3170</v>
      </c>
      <c r="B1574">
        <v>3121</v>
      </c>
      <c r="C1574" s="1" t="s">
        <v>22</v>
      </c>
      <c r="D1574">
        <v>5.0999999999999996</v>
      </c>
      <c r="E1574">
        <v>8.33</v>
      </c>
      <c r="F1574">
        <v>2598</v>
      </c>
      <c r="G1574">
        <v>3454</v>
      </c>
      <c r="H1574" s="1" t="s">
        <v>23</v>
      </c>
      <c r="I1574">
        <v>983.2</v>
      </c>
      <c r="J1574">
        <v>12.99</v>
      </c>
      <c r="K1574">
        <v>333</v>
      </c>
      <c r="L1574">
        <v>3977.04</v>
      </c>
      <c r="M1574">
        <v>3</v>
      </c>
      <c r="N1574">
        <v>1</v>
      </c>
      <c r="O1574">
        <v>0</v>
      </c>
      <c r="P1574">
        <v>38.78</v>
      </c>
      <c r="Q1574">
        <v>0</v>
      </c>
      <c r="R1574" s="1" t="s">
        <v>3171</v>
      </c>
      <c r="S1574" s="1" t="s">
        <v>25</v>
      </c>
      <c r="T1574">
        <v>0.98</v>
      </c>
      <c r="U1574" s="1" t="s">
        <v>26</v>
      </c>
    </row>
    <row r="1575" spans="1:21" x14ac:dyDescent="0.25">
      <c r="A1575" s="1" t="s">
        <v>3172</v>
      </c>
      <c r="B1575">
        <v>3125</v>
      </c>
      <c r="C1575" s="1" t="s">
        <v>22</v>
      </c>
      <c r="D1575">
        <v>5.0999999999999996</v>
      </c>
      <c r="E1575">
        <v>8.33</v>
      </c>
      <c r="F1575">
        <v>2601</v>
      </c>
      <c r="G1575">
        <v>3454</v>
      </c>
      <c r="H1575" s="1" t="s">
        <v>36</v>
      </c>
      <c r="I1575">
        <v>983.2</v>
      </c>
      <c r="J1575">
        <v>12.78</v>
      </c>
      <c r="K1575">
        <v>329</v>
      </c>
      <c r="L1575">
        <v>3977.04</v>
      </c>
      <c r="M1575">
        <v>1</v>
      </c>
      <c r="N1575">
        <v>1</v>
      </c>
      <c r="O1575">
        <v>0</v>
      </c>
      <c r="P1575">
        <v>37.61</v>
      </c>
      <c r="Q1575">
        <v>0</v>
      </c>
      <c r="R1575" s="1" t="s">
        <v>3173</v>
      </c>
      <c r="S1575" s="1" t="s">
        <v>25</v>
      </c>
      <c r="T1575">
        <v>0.98</v>
      </c>
      <c r="U1575" s="1" t="s">
        <v>26</v>
      </c>
    </row>
    <row r="1576" spans="1:21" x14ac:dyDescent="0.25">
      <c r="A1576" s="1" t="s">
        <v>3174</v>
      </c>
      <c r="B1576">
        <v>3139</v>
      </c>
      <c r="C1576" s="1" t="s">
        <v>22</v>
      </c>
      <c r="D1576">
        <v>5.0999999999999996</v>
      </c>
      <c r="E1576">
        <v>8.33</v>
      </c>
      <c r="F1576">
        <v>2613</v>
      </c>
      <c r="G1576">
        <v>3456</v>
      </c>
      <c r="H1576" s="1" t="s">
        <v>23</v>
      </c>
      <c r="I1576">
        <v>983.2</v>
      </c>
      <c r="J1576">
        <v>14.07</v>
      </c>
      <c r="K1576">
        <v>317</v>
      </c>
      <c r="L1576">
        <v>3977.04</v>
      </c>
      <c r="M1576">
        <v>5</v>
      </c>
      <c r="N1576">
        <v>1</v>
      </c>
      <c r="O1576">
        <v>0</v>
      </c>
      <c r="P1576">
        <v>46.13</v>
      </c>
      <c r="Q1576">
        <v>0</v>
      </c>
      <c r="R1576" s="1" t="s">
        <v>3175</v>
      </c>
      <c r="S1576" s="1" t="s">
        <v>25</v>
      </c>
      <c r="T1576">
        <v>1.06</v>
      </c>
      <c r="U1576" s="1" t="s">
        <v>26</v>
      </c>
    </row>
    <row r="1577" spans="1:21" x14ac:dyDescent="0.25">
      <c r="A1577" s="1" t="s">
        <v>3176</v>
      </c>
      <c r="B1577">
        <v>3109</v>
      </c>
      <c r="C1577" s="1" t="s">
        <v>22</v>
      </c>
      <c r="D1577">
        <v>5.0999999999999996</v>
      </c>
      <c r="E1577">
        <v>8.33</v>
      </c>
      <c r="F1577">
        <v>2588</v>
      </c>
      <c r="G1577">
        <v>3458</v>
      </c>
      <c r="H1577" s="1" t="s">
        <v>23</v>
      </c>
      <c r="I1577">
        <v>983.2</v>
      </c>
      <c r="J1577">
        <v>11.79</v>
      </c>
      <c r="K1577">
        <v>349</v>
      </c>
      <c r="L1577">
        <v>3971.88</v>
      </c>
      <c r="M1577">
        <v>0</v>
      </c>
      <c r="N1577">
        <v>0</v>
      </c>
      <c r="O1577">
        <v>0</v>
      </c>
      <c r="P1577">
        <v>40.99</v>
      </c>
      <c r="Q1577">
        <v>0</v>
      </c>
      <c r="R1577" s="1" t="s">
        <v>3177</v>
      </c>
      <c r="S1577" s="1" t="s">
        <v>25</v>
      </c>
      <c r="T1577">
        <v>0.93</v>
      </c>
      <c r="U1577" s="1" t="s">
        <v>26</v>
      </c>
    </row>
    <row r="1578" spans="1:21" x14ac:dyDescent="0.25">
      <c r="A1578" s="1" t="s">
        <v>3178</v>
      </c>
      <c r="B1578">
        <v>3137</v>
      </c>
      <c r="C1578" s="1" t="s">
        <v>22</v>
      </c>
      <c r="D1578">
        <v>5.0999999999999996</v>
      </c>
      <c r="E1578">
        <v>8.33</v>
      </c>
      <c r="F1578">
        <v>2611</v>
      </c>
      <c r="G1578">
        <v>3458</v>
      </c>
      <c r="H1578" s="1" t="s">
        <v>36</v>
      </c>
      <c r="I1578">
        <v>983.2</v>
      </c>
      <c r="J1578">
        <v>13.75</v>
      </c>
      <c r="K1578">
        <v>321</v>
      </c>
      <c r="L1578">
        <v>3977.04</v>
      </c>
      <c r="M1578">
        <v>6</v>
      </c>
      <c r="N1578">
        <v>1</v>
      </c>
      <c r="O1578">
        <v>0</v>
      </c>
      <c r="P1578">
        <v>41.78</v>
      </c>
      <c r="Q1578">
        <v>0</v>
      </c>
      <c r="R1578" s="1" t="s">
        <v>3179</v>
      </c>
      <c r="S1578" s="1" t="s">
        <v>25</v>
      </c>
      <c r="T1578">
        <v>1.03</v>
      </c>
      <c r="U1578" s="1" t="s">
        <v>26</v>
      </c>
    </row>
    <row r="1579" spans="1:21" x14ac:dyDescent="0.25">
      <c r="A1579" s="1" t="s">
        <v>3180</v>
      </c>
      <c r="B1579">
        <v>3105</v>
      </c>
      <c r="C1579" s="1" t="s">
        <v>22</v>
      </c>
      <c r="D1579">
        <v>5.0999999999999996</v>
      </c>
      <c r="E1579">
        <v>8.33</v>
      </c>
      <c r="F1579">
        <v>2585</v>
      </c>
      <c r="G1579">
        <v>3463</v>
      </c>
      <c r="H1579" s="1" t="s">
        <v>23</v>
      </c>
      <c r="I1579">
        <v>983.2</v>
      </c>
      <c r="J1579">
        <v>11.99</v>
      </c>
      <c r="K1579">
        <v>358</v>
      </c>
      <c r="L1579">
        <v>3971.88</v>
      </c>
      <c r="M1579">
        <v>0</v>
      </c>
      <c r="N1579">
        <v>0</v>
      </c>
      <c r="O1579">
        <v>0</v>
      </c>
      <c r="P1579">
        <v>38.090000000000003</v>
      </c>
      <c r="Q1579">
        <v>0</v>
      </c>
      <c r="R1579" s="1" t="s">
        <v>3181</v>
      </c>
      <c r="S1579" s="1" t="s">
        <v>25</v>
      </c>
      <c r="T1579">
        <v>0.9</v>
      </c>
      <c r="U1579" s="1" t="s">
        <v>26</v>
      </c>
    </row>
    <row r="1580" spans="1:21" x14ac:dyDescent="0.25">
      <c r="A1580" s="1" t="s">
        <v>3182</v>
      </c>
      <c r="B1580">
        <v>3117</v>
      </c>
      <c r="C1580" s="1" t="s">
        <v>22</v>
      </c>
      <c r="D1580">
        <v>5.0999999999999996</v>
      </c>
      <c r="E1580">
        <v>8.33</v>
      </c>
      <c r="F1580">
        <v>2595</v>
      </c>
      <c r="G1580">
        <v>3465</v>
      </c>
      <c r="H1580" s="1" t="s">
        <v>36</v>
      </c>
      <c r="I1580">
        <v>983.2</v>
      </c>
      <c r="J1580">
        <v>12.7</v>
      </c>
      <c r="K1580">
        <v>348</v>
      </c>
      <c r="L1580">
        <v>3977.04</v>
      </c>
      <c r="M1580">
        <v>0</v>
      </c>
      <c r="N1580">
        <v>0</v>
      </c>
      <c r="O1580">
        <v>0</v>
      </c>
      <c r="P1580">
        <v>33.96</v>
      </c>
      <c r="Q1580">
        <v>0</v>
      </c>
      <c r="R1580" s="1" t="s">
        <v>3183</v>
      </c>
      <c r="S1580" s="1" t="s">
        <v>25</v>
      </c>
      <c r="T1580">
        <v>0.92</v>
      </c>
      <c r="U1580" s="1" t="s">
        <v>26</v>
      </c>
    </row>
    <row r="1581" spans="1:21" x14ac:dyDescent="0.25">
      <c r="A1581" s="1" t="s">
        <v>3184</v>
      </c>
      <c r="B1581">
        <v>3135</v>
      </c>
      <c r="C1581" s="1" t="s">
        <v>22</v>
      </c>
      <c r="D1581">
        <v>5.0999999999999996</v>
      </c>
      <c r="E1581">
        <v>8.33</v>
      </c>
      <c r="F1581">
        <v>2610</v>
      </c>
      <c r="G1581">
        <v>3465</v>
      </c>
      <c r="H1581" s="1" t="s">
        <v>23</v>
      </c>
      <c r="I1581">
        <v>983.2</v>
      </c>
      <c r="J1581">
        <v>13.52</v>
      </c>
      <c r="K1581">
        <v>330</v>
      </c>
      <c r="L1581">
        <v>3971.88</v>
      </c>
      <c r="M1581">
        <v>7</v>
      </c>
      <c r="N1581">
        <v>1</v>
      </c>
      <c r="O1581">
        <v>0</v>
      </c>
      <c r="P1581">
        <v>49.12</v>
      </c>
      <c r="Q1581">
        <v>0</v>
      </c>
      <c r="R1581" s="1" t="s">
        <v>3185</v>
      </c>
      <c r="S1581" s="1" t="s">
        <v>25</v>
      </c>
      <c r="T1581">
        <v>1.02</v>
      </c>
      <c r="U1581" s="1" t="s">
        <v>26</v>
      </c>
    </row>
    <row r="1582" spans="1:21" x14ac:dyDescent="0.25">
      <c r="A1582" s="1" t="s">
        <v>3186</v>
      </c>
      <c r="B1582">
        <v>3157</v>
      </c>
      <c r="C1582" s="1" t="s">
        <v>22</v>
      </c>
      <c r="D1582">
        <v>5.0999999999999996</v>
      </c>
      <c r="E1582">
        <v>8.33</v>
      </c>
      <c r="F1582">
        <v>2628</v>
      </c>
      <c r="G1582">
        <v>3466</v>
      </c>
      <c r="H1582" s="1" t="s">
        <v>36</v>
      </c>
      <c r="I1582">
        <v>983.2</v>
      </c>
      <c r="J1582">
        <v>14.02</v>
      </c>
      <c r="K1582">
        <v>309</v>
      </c>
      <c r="L1582">
        <v>3971.88</v>
      </c>
      <c r="M1582">
        <v>10</v>
      </c>
      <c r="N1582">
        <v>2</v>
      </c>
      <c r="O1582">
        <v>0</v>
      </c>
      <c r="P1582">
        <v>74.69</v>
      </c>
      <c r="Q1582">
        <v>0</v>
      </c>
      <c r="R1582" s="1" t="s">
        <v>3187</v>
      </c>
      <c r="S1582" s="1" t="s">
        <v>25</v>
      </c>
      <c r="T1582">
        <v>1.23</v>
      </c>
      <c r="U1582" s="1" t="s">
        <v>26</v>
      </c>
    </row>
    <row r="1583" spans="1:21" x14ac:dyDescent="0.25">
      <c r="A1583" s="1" t="s">
        <v>3188</v>
      </c>
      <c r="B1583">
        <v>3161</v>
      </c>
      <c r="C1583" s="1" t="s">
        <v>22</v>
      </c>
      <c r="D1583">
        <v>5.0999999999999996</v>
      </c>
      <c r="E1583">
        <v>8.33</v>
      </c>
      <c r="F1583">
        <v>2631</v>
      </c>
      <c r="G1583">
        <v>3466</v>
      </c>
      <c r="H1583" s="1" t="s">
        <v>23</v>
      </c>
      <c r="I1583">
        <v>983.2</v>
      </c>
      <c r="J1583">
        <v>13.98</v>
      </c>
      <c r="K1583">
        <v>305</v>
      </c>
      <c r="L1583">
        <v>3977.04</v>
      </c>
      <c r="M1583">
        <v>9</v>
      </c>
      <c r="N1583">
        <v>2</v>
      </c>
      <c r="O1583">
        <v>0</v>
      </c>
      <c r="P1583">
        <v>43.78</v>
      </c>
      <c r="Q1583">
        <v>0</v>
      </c>
      <c r="R1583" s="1" t="s">
        <v>3189</v>
      </c>
      <c r="S1583" s="1" t="s">
        <v>25</v>
      </c>
      <c r="T1583">
        <v>1.1000000000000001</v>
      </c>
      <c r="U1583" s="1" t="s">
        <v>26</v>
      </c>
    </row>
    <row r="1584" spans="1:21" x14ac:dyDescent="0.25">
      <c r="A1584" s="1" t="s">
        <v>3190</v>
      </c>
      <c r="B1584">
        <v>3171</v>
      </c>
      <c r="C1584" s="1" t="s">
        <v>22</v>
      </c>
      <c r="D1584">
        <v>5.0999999999999996</v>
      </c>
      <c r="E1584">
        <v>8.33</v>
      </c>
      <c r="F1584">
        <v>2640</v>
      </c>
      <c r="G1584">
        <v>3468</v>
      </c>
      <c r="H1584" s="1" t="s">
        <v>36</v>
      </c>
      <c r="I1584">
        <v>983.2</v>
      </c>
      <c r="J1584">
        <v>14.79</v>
      </c>
      <c r="K1584">
        <v>297</v>
      </c>
      <c r="L1584">
        <v>3977.04</v>
      </c>
      <c r="M1584">
        <v>2</v>
      </c>
      <c r="N1584">
        <v>1</v>
      </c>
      <c r="O1584">
        <v>0</v>
      </c>
      <c r="P1584">
        <v>40.08</v>
      </c>
      <c r="Q1584">
        <v>0</v>
      </c>
      <c r="R1584" s="1" t="s">
        <v>3191</v>
      </c>
      <c r="S1584" s="1" t="s">
        <v>25</v>
      </c>
      <c r="T1584">
        <v>1.1200000000000001</v>
      </c>
      <c r="U1584" s="1" t="s">
        <v>26</v>
      </c>
    </row>
    <row r="1585" spans="1:21" x14ac:dyDescent="0.25">
      <c r="A1585" s="1" t="s">
        <v>3192</v>
      </c>
      <c r="B1585">
        <v>3175</v>
      </c>
      <c r="C1585" s="1" t="s">
        <v>22</v>
      </c>
      <c r="D1585">
        <v>5.0999999999999996</v>
      </c>
      <c r="E1585">
        <v>8.33</v>
      </c>
      <c r="F1585">
        <v>2643</v>
      </c>
      <c r="G1585">
        <v>3469</v>
      </c>
      <c r="H1585" s="1" t="s">
        <v>23</v>
      </c>
      <c r="I1585">
        <v>983.2</v>
      </c>
      <c r="J1585">
        <v>15.11</v>
      </c>
      <c r="K1585">
        <v>294</v>
      </c>
      <c r="L1585">
        <v>3977.04</v>
      </c>
      <c r="M1585">
        <v>1</v>
      </c>
      <c r="N1585">
        <v>1</v>
      </c>
      <c r="O1585">
        <v>0</v>
      </c>
      <c r="P1585">
        <v>34.909999999999997</v>
      </c>
      <c r="Q1585">
        <v>0</v>
      </c>
      <c r="R1585" s="1" t="s">
        <v>3193</v>
      </c>
      <c r="S1585" s="1" t="s">
        <v>25</v>
      </c>
      <c r="T1585">
        <v>1.1100000000000001</v>
      </c>
      <c r="U1585" s="1" t="s">
        <v>26</v>
      </c>
    </row>
    <row r="1586" spans="1:21" x14ac:dyDescent="0.25">
      <c r="A1586" s="1" t="s">
        <v>3194</v>
      </c>
      <c r="B1586">
        <v>3177</v>
      </c>
      <c r="C1586" s="1" t="s">
        <v>22</v>
      </c>
      <c r="D1586">
        <v>5.0999999999999996</v>
      </c>
      <c r="E1586">
        <v>8.33</v>
      </c>
      <c r="F1586">
        <v>2645</v>
      </c>
      <c r="G1586">
        <v>3470</v>
      </c>
      <c r="H1586" s="1" t="s">
        <v>36</v>
      </c>
      <c r="I1586">
        <v>983.2</v>
      </c>
      <c r="J1586">
        <v>15.13</v>
      </c>
      <c r="K1586">
        <v>293</v>
      </c>
      <c r="L1586">
        <v>3977.04</v>
      </c>
      <c r="M1586">
        <v>0</v>
      </c>
      <c r="N1586">
        <v>0</v>
      </c>
      <c r="O1586">
        <v>0</v>
      </c>
      <c r="P1586">
        <v>43.92</v>
      </c>
      <c r="Q1586">
        <v>0</v>
      </c>
      <c r="R1586" s="1" t="s">
        <v>3195</v>
      </c>
      <c r="S1586" s="1" t="s">
        <v>25</v>
      </c>
      <c r="T1586">
        <v>1.1599999999999999</v>
      </c>
      <c r="U1586" s="1" t="s">
        <v>26</v>
      </c>
    </row>
    <row r="1587" spans="1:21" x14ac:dyDescent="0.25">
      <c r="A1587" s="1" t="s">
        <v>3196</v>
      </c>
      <c r="B1587">
        <v>3147</v>
      </c>
      <c r="C1587" s="1" t="s">
        <v>22</v>
      </c>
      <c r="D1587">
        <v>5.0999999999999996</v>
      </c>
      <c r="E1587">
        <v>8.33</v>
      </c>
      <c r="F1587">
        <v>2620</v>
      </c>
      <c r="G1587">
        <v>3475</v>
      </c>
      <c r="H1587" s="1" t="s">
        <v>36</v>
      </c>
      <c r="I1587">
        <v>983.2</v>
      </c>
      <c r="J1587">
        <v>13.38</v>
      </c>
      <c r="K1587">
        <v>328</v>
      </c>
      <c r="L1587">
        <v>3971.88</v>
      </c>
      <c r="M1587">
        <v>13</v>
      </c>
      <c r="N1587">
        <v>2</v>
      </c>
      <c r="O1587">
        <v>0</v>
      </c>
      <c r="P1587">
        <v>51.72</v>
      </c>
      <c r="Q1587">
        <v>0</v>
      </c>
      <c r="R1587" s="1" t="s">
        <v>3197</v>
      </c>
      <c r="S1587" s="1" t="s">
        <v>25</v>
      </c>
      <c r="T1587">
        <v>1.04</v>
      </c>
      <c r="U1587" s="1" t="s">
        <v>26</v>
      </c>
    </row>
    <row r="1588" spans="1:21" x14ac:dyDescent="0.25">
      <c r="A1588" s="1" t="s">
        <v>3198</v>
      </c>
      <c r="B1588">
        <v>3129</v>
      </c>
      <c r="C1588" s="1" t="s">
        <v>22</v>
      </c>
      <c r="D1588">
        <v>5.0999999999999996</v>
      </c>
      <c r="E1588">
        <v>8.33</v>
      </c>
      <c r="F1588">
        <v>2605</v>
      </c>
      <c r="G1588">
        <v>3476</v>
      </c>
      <c r="H1588" s="1" t="s">
        <v>23</v>
      </c>
      <c r="I1588">
        <v>983.2</v>
      </c>
      <c r="J1588">
        <v>13.11</v>
      </c>
      <c r="K1588">
        <v>347</v>
      </c>
      <c r="L1588">
        <v>3971.88</v>
      </c>
      <c r="M1588">
        <v>13</v>
      </c>
      <c r="N1588">
        <v>2</v>
      </c>
      <c r="O1588">
        <v>0</v>
      </c>
      <c r="P1588">
        <v>42.89</v>
      </c>
      <c r="Q1588">
        <v>0</v>
      </c>
      <c r="R1588" s="1" t="s">
        <v>3199</v>
      </c>
      <c r="S1588" s="1" t="s">
        <v>25</v>
      </c>
      <c r="T1588">
        <v>0.94</v>
      </c>
      <c r="U1588" s="1" t="s">
        <v>26</v>
      </c>
    </row>
    <row r="1589" spans="1:21" x14ac:dyDescent="0.25">
      <c r="A1589" s="1" t="s">
        <v>3200</v>
      </c>
      <c r="B1589">
        <v>3153</v>
      </c>
      <c r="C1589" s="1" t="s">
        <v>22</v>
      </c>
      <c r="D1589">
        <v>5.0999999999999996</v>
      </c>
      <c r="E1589">
        <v>8.33</v>
      </c>
      <c r="F1589">
        <v>2625</v>
      </c>
      <c r="G1589">
        <v>3478</v>
      </c>
      <c r="H1589" s="1" t="s">
        <v>23</v>
      </c>
      <c r="I1589">
        <v>983.2</v>
      </c>
      <c r="J1589">
        <v>13.79</v>
      </c>
      <c r="K1589">
        <v>325</v>
      </c>
      <c r="L1589">
        <v>3977.04</v>
      </c>
      <c r="M1589">
        <v>11</v>
      </c>
      <c r="N1589">
        <v>2</v>
      </c>
      <c r="O1589">
        <v>0</v>
      </c>
      <c r="P1589">
        <v>55.16</v>
      </c>
      <c r="Q1589">
        <v>0</v>
      </c>
      <c r="R1589" s="1" t="s">
        <v>3201</v>
      </c>
      <c r="S1589" s="1" t="s">
        <v>25</v>
      </c>
      <c r="T1589">
        <v>1.07</v>
      </c>
      <c r="U1589" s="1" t="s">
        <v>26</v>
      </c>
    </row>
    <row r="1590" spans="1:21" x14ac:dyDescent="0.25">
      <c r="A1590" s="1" t="s">
        <v>3202</v>
      </c>
      <c r="B1590">
        <v>3141</v>
      </c>
      <c r="C1590" s="1" t="s">
        <v>22</v>
      </c>
      <c r="D1590">
        <v>5.0999999999999996</v>
      </c>
      <c r="E1590">
        <v>8.33</v>
      </c>
      <c r="F1590">
        <v>2615</v>
      </c>
      <c r="G1590">
        <v>3479</v>
      </c>
      <c r="H1590" s="1" t="s">
        <v>23</v>
      </c>
      <c r="I1590">
        <v>983.2</v>
      </c>
      <c r="J1590">
        <v>13.74</v>
      </c>
      <c r="K1590">
        <v>338</v>
      </c>
      <c r="L1590">
        <v>3971.88</v>
      </c>
      <c r="M1590">
        <v>13</v>
      </c>
      <c r="N1590">
        <v>3</v>
      </c>
      <c r="O1590">
        <v>0</v>
      </c>
      <c r="P1590">
        <v>57.02</v>
      </c>
      <c r="Q1590">
        <v>0</v>
      </c>
      <c r="R1590" s="1" t="s">
        <v>3203</v>
      </c>
      <c r="S1590" s="1" t="s">
        <v>25</v>
      </c>
      <c r="T1590">
        <v>1.02</v>
      </c>
      <c r="U1590" s="1" t="s">
        <v>26</v>
      </c>
    </row>
    <row r="1591" spans="1:21" x14ac:dyDescent="0.25">
      <c r="A1591" s="1" t="s">
        <v>3204</v>
      </c>
      <c r="B1591">
        <v>3149</v>
      </c>
      <c r="C1591" s="1" t="s">
        <v>22</v>
      </c>
      <c r="D1591">
        <v>5.0999999999999996</v>
      </c>
      <c r="E1591">
        <v>8.33</v>
      </c>
      <c r="F1591">
        <v>2621</v>
      </c>
      <c r="G1591">
        <v>3479</v>
      </c>
      <c r="H1591" s="1" t="s">
        <v>36</v>
      </c>
      <c r="I1591">
        <v>983.2</v>
      </c>
      <c r="J1591">
        <v>13.39</v>
      </c>
      <c r="K1591">
        <v>330</v>
      </c>
      <c r="L1591">
        <v>3977.04</v>
      </c>
      <c r="M1591">
        <v>8</v>
      </c>
      <c r="N1591">
        <v>2</v>
      </c>
      <c r="O1591">
        <v>0</v>
      </c>
      <c r="P1591">
        <v>42.89</v>
      </c>
      <c r="Q1591">
        <v>0</v>
      </c>
      <c r="R1591" s="1" t="s">
        <v>3205</v>
      </c>
      <c r="S1591" s="1" t="s">
        <v>25</v>
      </c>
      <c r="T1591">
        <v>1</v>
      </c>
      <c r="U1591" s="1" t="s">
        <v>26</v>
      </c>
    </row>
    <row r="1592" spans="1:21" x14ac:dyDescent="0.25">
      <c r="A1592" s="1" t="s">
        <v>3206</v>
      </c>
      <c r="B1592">
        <v>3155</v>
      </c>
      <c r="C1592" s="1" t="s">
        <v>22</v>
      </c>
      <c r="D1592">
        <v>5.0999999999999996</v>
      </c>
      <c r="E1592">
        <v>8.33</v>
      </c>
      <c r="F1592">
        <v>2626</v>
      </c>
      <c r="G1592">
        <v>3483</v>
      </c>
      <c r="H1592" s="1" t="s">
        <v>23</v>
      </c>
      <c r="I1592">
        <v>983.2</v>
      </c>
      <c r="J1592">
        <v>12.24</v>
      </c>
      <c r="K1592">
        <v>328</v>
      </c>
      <c r="L1592">
        <v>3971.88</v>
      </c>
      <c r="M1592">
        <v>4</v>
      </c>
      <c r="N1592">
        <v>1</v>
      </c>
      <c r="O1592">
        <v>0</v>
      </c>
      <c r="P1592">
        <v>31.4</v>
      </c>
      <c r="Q1592">
        <v>0</v>
      </c>
      <c r="R1592" s="1" t="s">
        <v>3207</v>
      </c>
      <c r="S1592" s="1" t="s">
        <v>25</v>
      </c>
      <c r="T1592">
        <v>0.97</v>
      </c>
      <c r="U1592" s="1" t="s">
        <v>26</v>
      </c>
    </row>
    <row r="1593" spans="1:21" x14ac:dyDescent="0.25">
      <c r="A1593" s="1" t="s">
        <v>3208</v>
      </c>
      <c r="B1593">
        <v>3169</v>
      </c>
      <c r="C1593" s="1" t="s">
        <v>22</v>
      </c>
      <c r="D1593">
        <v>5.0999999999999996</v>
      </c>
      <c r="E1593">
        <v>8.33</v>
      </c>
      <c r="F1593">
        <v>2638</v>
      </c>
      <c r="G1593">
        <v>3495</v>
      </c>
      <c r="H1593" s="1" t="s">
        <v>23</v>
      </c>
      <c r="I1593">
        <v>983.2</v>
      </c>
      <c r="J1593">
        <v>12.52</v>
      </c>
      <c r="K1593">
        <v>326</v>
      </c>
      <c r="L1593">
        <v>3977.04</v>
      </c>
      <c r="M1593">
        <v>2</v>
      </c>
      <c r="N1593">
        <v>1</v>
      </c>
      <c r="O1593">
        <v>0</v>
      </c>
      <c r="P1593">
        <v>30.89</v>
      </c>
      <c r="Q1593">
        <v>0</v>
      </c>
      <c r="R1593" s="1" t="s">
        <v>3209</v>
      </c>
      <c r="S1593" s="1" t="s">
        <v>25</v>
      </c>
      <c r="T1593">
        <v>0.97</v>
      </c>
      <c r="U1593" s="1" t="s">
        <v>26</v>
      </c>
    </row>
    <row r="1594" spans="1:21" x14ac:dyDescent="0.25">
      <c r="A1594" s="1" t="s">
        <v>3210</v>
      </c>
      <c r="B1594">
        <v>3183</v>
      </c>
      <c r="C1594" s="1" t="s">
        <v>22</v>
      </c>
      <c r="D1594">
        <v>5.0999999999999996</v>
      </c>
      <c r="E1594">
        <v>8.33</v>
      </c>
      <c r="F1594">
        <v>2650</v>
      </c>
      <c r="G1594">
        <v>3496</v>
      </c>
      <c r="H1594" s="1" t="s">
        <v>36</v>
      </c>
      <c r="I1594">
        <v>983.2</v>
      </c>
      <c r="J1594">
        <v>13.79</v>
      </c>
      <c r="K1594">
        <v>313</v>
      </c>
      <c r="L1594">
        <v>3977.04</v>
      </c>
      <c r="M1594">
        <v>0</v>
      </c>
      <c r="N1594">
        <v>0</v>
      </c>
      <c r="O1594">
        <v>0</v>
      </c>
      <c r="P1594">
        <v>39.42</v>
      </c>
      <c r="Q1594">
        <v>0</v>
      </c>
      <c r="R1594" s="1" t="s">
        <v>3211</v>
      </c>
      <c r="S1594" s="1" t="s">
        <v>25</v>
      </c>
      <c r="T1594">
        <v>1.05</v>
      </c>
      <c r="U1594" s="1" t="s">
        <v>26</v>
      </c>
    </row>
    <row r="1595" spans="1:21" x14ac:dyDescent="0.25">
      <c r="A1595" s="1" t="s">
        <v>3212</v>
      </c>
      <c r="B1595">
        <v>3173</v>
      </c>
      <c r="C1595" s="1" t="s">
        <v>22</v>
      </c>
      <c r="D1595">
        <v>5.0999999999999996</v>
      </c>
      <c r="E1595">
        <v>8.33</v>
      </c>
      <c r="F1595">
        <v>2641</v>
      </c>
      <c r="G1595">
        <v>3501</v>
      </c>
      <c r="H1595" s="1" t="s">
        <v>36</v>
      </c>
      <c r="I1595">
        <v>983.2</v>
      </c>
      <c r="J1595">
        <v>11.94</v>
      </c>
      <c r="K1595">
        <v>328</v>
      </c>
      <c r="L1595">
        <v>3977.04</v>
      </c>
      <c r="M1595">
        <v>0</v>
      </c>
      <c r="N1595">
        <v>0</v>
      </c>
      <c r="O1595">
        <v>0</v>
      </c>
      <c r="P1595">
        <v>24.57</v>
      </c>
      <c r="Q1595">
        <v>0</v>
      </c>
      <c r="R1595" s="1" t="s">
        <v>3213</v>
      </c>
      <c r="S1595" s="1" t="s">
        <v>25</v>
      </c>
      <c r="T1595">
        <v>0.95</v>
      </c>
      <c r="U1595" s="1" t="s">
        <v>26</v>
      </c>
    </row>
    <row r="1596" spans="1:21" x14ac:dyDescent="0.25">
      <c r="A1596" s="1" t="s">
        <v>3214</v>
      </c>
      <c r="B1596">
        <v>3151</v>
      </c>
      <c r="C1596" s="1" t="s">
        <v>22</v>
      </c>
      <c r="D1596">
        <v>5.0999999999999996</v>
      </c>
      <c r="E1596">
        <v>8.33</v>
      </c>
      <c r="F1596">
        <v>2623</v>
      </c>
      <c r="G1596">
        <v>3502</v>
      </c>
      <c r="H1596" s="1" t="s">
        <v>23</v>
      </c>
      <c r="I1596">
        <v>983.2</v>
      </c>
      <c r="J1596">
        <v>11.57</v>
      </c>
      <c r="K1596">
        <v>351</v>
      </c>
      <c r="L1596">
        <v>3977.04</v>
      </c>
      <c r="M1596">
        <v>3</v>
      </c>
      <c r="N1596">
        <v>1</v>
      </c>
      <c r="O1596">
        <v>0</v>
      </c>
      <c r="P1596">
        <v>34.56</v>
      </c>
      <c r="Q1596">
        <v>0</v>
      </c>
      <c r="R1596" s="1" t="s">
        <v>3215</v>
      </c>
      <c r="S1596" s="1" t="s">
        <v>25</v>
      </c>
      <c r="T1596">
        <v>0.91</v>
      </c>
      <c r="U1596" s="1" t="s">
        <v>26</v>
      </c>
    </row>
    <row r="1597" spans="1:21" x14ac:dyDescent="0.25">
      <c r="A1597" s="1" t="s">
        <v>3216</v>
      </c>
      <c r="B1597">
        <v>3189</v>
      </c>
      <c r="C1597" s="1" t="s">
        <v>22</v>
      </c>
      <c r="D1597">
        <v>5.0999999999999996</v>
      </c>
      <c r="E1597">
        <v>8.33</v>
      </c>
      <c r="F1597">
        <v>2655</v>
      </c>
      <c r="G1597">
        <v>3503</v>
      </c>
      <c r="H1597" s="1" t="s">
        <v>36</v>
      </c>
      <c r="I1597">
        <v>983.2</v>
      </c>
      <c r="J1597">
        <v>14.85</v>
      </c>
      <c r="K1597">
        <v>314</v>
      </c>
      <c r="L1597">
        <v>3977.04</v>
      </c>
      <c r="M1597">
        <v>0</v>
      </c>
      <c r="N1597">
        <v>0</v>
      </c>
      <c r="O1597">
        <v>0</v>
      </c>
      <c r="P1597">
        <v>50.12</v>
      </c>
      <c r="Q1597">
        <v>0</v>
      </c>
      <c r="R1597" s="1" t="s">
        <v>3217</v>
      </c>
      <c r="S1597" s="1" t="s">
        <v>25</v>
      </c>
      <c r="T1597">
        <v>1.0900000000000001</v>
      </c>
      <c r="U1597" s="1" t="s">
        <v>26</v>
      </c>
    </row>
    <row r="1598" spans="1:21" x14ac:dyDescent="0.25">
      <c r="A1598" s="1" t="s">
        <v>3218</v>
      </c>
      <c r="B1598">
        <v>3143</v>
      </c>
      <c r="C1598" s="1" t="s">
        <v>22</v>
      </c>
      <c r="D1598">
        <v>5.0999999999999996</v>
      </c>
      <c r="E1598">
        <v>8.33</v>
      </c>
      <c r="F1598">
        <v>2616</v>
      </c>
      <c r="G1598">
        <v>3506</v>
      </c>
      <c r="H1598" s="1" t="s">
        <v>23</v>
      </c>
      <c r="I1598">
        <v>983.2</v>
      </c>
      <c r="J1598">
        <v>11.42</v>
      </c>
      <c r="K1598">
        <v>363</v>
      </c>
      <c r="L1598">
        <v>3971.88</v>
      </c>
      <c r="M1598">
        <v>5</v>
      </c>
      <c r="N1598">
        <v>1</v>
      </c>
      <c r="O1598">
        <v>0</v>
      </c>
      <c r="P1598">
        <v>35.6</v>
      </c>
      <c r="Q1598">
        <v>0</v>
      </c>
      <c r="R1598" s="1" t="s">
        <v>3219</v>
      </c>
      <c r="S1598" s="1" t="s">
        <v>25</v>
      </c>
      <c r="T1598">
        <v>0.88</v>
      </c>
      <c r="U1598" s="1" t="s">
        <v>26</v>
      </c>
    </row>
    <row r="1599" spans="1:21" x14ac:dyDescent="0.25">
      <c r="A1599" s="1" t="s">
        <v>3220</v>
      </c>
      <c r="B1599">
        <v>3165</v>
      </c>
      <c r="C1599" s="1" t="s">
        <v>22</v>
      </c>
      <c r="D1599">
        <v>5.0999999999999996</v>
      </c>
      <c r="E1599">
        <v>8.33</v>
      </c>
      <c r="F1599">
        <v>2635</v>
      </c>
      <c r="G1599">
        <v>3506</v>
      </c>
      <c r="H1599" s="1" t="s">
        <v>36</v>
      </c>
      <c r="I1599">
        <v>983.2</v>
      </c>
      <c r="J1599">
        <v>13.01</v>
      </c>
      <c r="K1599">
        <v>341</v>
      </c>
      <c r="L1599">
        <v>3977.04</v>
      </c>
      <c r="M1599">
        <v>0</v>
      </c>
      <c r="N1599">
        <v>0</v>
      </c>
      <c r="O1599">
        <v>0</v>
      </c>
      <c r="P1599">
        <v>36.549999999999997</v>
      </c>
      <c r="Q1599">
        <v>0</v>
      </c>
      <c r="R1599" s="1" t="s">
        <v>3221</v>
      </c>
      <c r="S1599" s="1" t="s">
        <v>25</v>
      </c>
      <c r="T1599">
        <v>0.94</v>
      </c>
      <c r="U1599" s="1" t="s">
        <v>26</v>
      </c>
    </row>
    <row r="1600" spans="1:21" x14ac:dyDescent="0.25">
      <c r="A1600" s="1" t="s">
        <v>3222</v>
      </c>
      <c r="B1600">
        <v>3185</v>
      </c>
      <c r="C1600" s="1" t="s">
        <v>22</v>
      </c>
      <c r="D1600">
        <v>5.0999999999999996</v>
      </c>
      <c r="E1600">
        <v>8.33</v>
      </c>
      <c r="F1600">
        <v>2651</v>
      </c>
      <c r="G1600">
        <v>3507</v>
      </c>
      <c r="H1600" s="1" t="s">
        <v>36</v>
      </c>
      <c r="I1600">
        <v>983.2</v>
      </c>
      <c r="J1600">
        <v>14.5</v>
      </c>
      <c r="K1600">
        <v>322</v>
      </c>
      <c r="L1600">
        <v>3971.88</v>
      </c>
      <c r="M1600">
        <v>0</v>
      </c>
      <c r="N1600">
        <v>0</v>
      </c>
      <c r="O1600">
        <v>0</v>
      </c>
      <c r="P1600">
        <v>56.76</v>
      </c>
      <c r="Q1600">
        <v>0</v>
      </c>
      <c r="R1600" s="1" t="s">
        <v>3223</v>
      </c>
      <c r="S1600" s="1" t="s">
        <v>25</v>
      </c>
      <c r="T1600">
        <v>1.08</v>
      </c>
      <c r="U1600" s="1" t="s">
        <v>26</v>
      </c>
    </row>
    <row r="1601" spans="1:21" x14ac:dyDescent="0.25">
      <c r="A1601" s="1" t="s">
        <v>3224</v>
      </c>
      <c r="B1601">
        <v>3145</v>
      </c>
      <c r="C1601" s="1" t="s">
        <v>22</v>
      </c>
      <c r="D1601">
        <v>5.0999999999999996</v>
      </c>
      <c r="E1601">
        <v>8.33</v>
      </c>
      <c r="F1601">
        <v>2618</v>
      </c>
      <c r="G1601">
        <v>3508</v>
      </c>
      <c r="H1601" s="1" t="s">
        <v>23</v>
      </c>
      <c r="I1601">
        <v>983.2</v>
      </c>
      <c r="J1601">
        <v>11.55</v>
      </c>
      <c r="K1601">
        <v>363</v>
      </c>
      <c r="L1601">
        <v>3971.88</v>
      </c>
      <c r="M1601">
        <v>4</v>
      </c>
      <c r="N1601">
        <v>1</v>
      </c>
      <c r="O1601">
        <v>0</v>
      </c>
      <c r="P1601">
        <v>39.479999999999997</v>
      </c>
      <c r="Q1601">
        <v>0</v>
      </c>
      <c r="R1601" s="1" t="s">
        <v>3225</v>
      </c>
      <c r="S1601" s="1" t="s">
        <v>25</v>
      </c>
      <c r="T1601">
        <v>0.89</v>
      </c>
      <c r="U1601" s="1" t="s">
        <v>26</v>
      </c>
    </row>
    <row r="1602" spans="1:21" x14ac:dyDescent="0.25">
      <c r="A1602" s="1" t="s">
        <v>3226</v>
      </c>
      <c r="B1602">
        <v>3163</v>
      </c>
      <c r="C1602" s="1" t="s">
        <v>22</v>
      </c>
      <c r="D1602">
        <v>5.0999999999999996</v>
      </c>
      <c r="E1602">
        <v>8.33</v>
      </c>
      <c r="F1602">
        <v>2633</v>
      </c>
      <c r="G1602">
        <v>3509</v>
      </c>
      <c r="H1602" s="1" t="s">
        <v>23</v>
      </c>
      <c r="I1602">
        <v>983.2</v>
      </c>
      <c r="J1602">
        <v>14.19</v>
      </c>
      <c r="K1602">
        <v>346</v>
      </c>
      <c r="L1602">
        <v>3971.88</v>
      </c>
      <c r="M1602">
        <v>2</v>
      </c>
      <c r="N1602">
        <v>1</v>
      </c>
      <c r="O1602">
        <v>0</v>
      </c>
      <c r="P1602">
        <v>65.91</v>
      </c>
      <c r="Q1602">
        <v>0</v>
      </c>
      <c r="R1602" s="1" t="s">
        <v>3227</v>
      </c>
      <c r="S1602" s="1" t="s">
        <v>25</v>
      </c>
      <c r="T1602">
        <v>1.02</v>
      </c>
      <c r="U1602" s="1" t="s">
        <v>26</v>
      </c>
    </row>
    <row r="1603" spans="1:21" x14ac:dyDescent="0.25">
      <c r="A1603" s="1" t="s">
        <v>3228</v>
      </c>
      <c r="B1603">
        <v>3167</v>
      </c>
      <c r="C1603" s="1" t="s">
        <v>22</v>
      </c>
      <c r="D1603">
        <v>5.0999999999999996</v>
      </c>
      <c r="E1603">
        <v>8.33</v>
      </c>
      <c r="F1603">
        <v>2636</v>
      </c>
      <c r="G1603">
        <v>3509</v>
      </c>
      <c r="H1603" s="1" t="s">
        <v>36</v>
      </c>
      <c r="I1603">
        <v>983.2</v>
      </c>
      <c r="J1603">
        <v>13.58</v>
      </c>
      <c r="K1603">
        <v>342</v>
      </c>
      <c r="L1603">
        <v>3971.88</v>
      </c>
      <c r="M1603">
        <v>0</v>
      </c>
      <c r="N1603">
        <v>0</v>
      </c>
      <c r="O1603">
        <v>0</v>
      </c>
      <c r="P1603">
        <v>49.59</v>
      </c>
      <c r="Q1603">
        <v>0</v>
      </c>
      <c r="R1603" s="1" t="s">
        <v>3229</v>
      </c>
      <c r="S1603" s="1" t="s">
        <v>25</v>
      </c>
      <c r="T1603">
        <v>0.98</v>
      </c>
      <c r="U1603" s="1" t="s">
        <v>26</v>
      </c>
    </row>
    <row r="1604" spans="1:21" x14ac:dyDescent="0.25">
      <c r="A1604" s="1" t="s">
        <v>3230</v>
      </c>
      <c r="B1604">
        <v>3197</v>
      </c>
      <c r="C1604" s="1" t="s">
        <v>22</v>
      </c>
      <c r="D1604">
        <v>5.0999999999999996</v>
      </c>
      <c r="E1604">
        <v>8.33</v>
      </c>
      <c r="F1604">
        <v>2661</v>
      </c>
      <c r="G1604">
        <v>3518</v>
      </c>
      <c r="H1604" s="1" t="s">
        <v>23</v>
      </c>
      <c r="I1604">
        <v>983.2</v>
      </c>
      <c r="J1604">
        <v>12.68</v>
      </c>
      <c r="K1604">
        <v>321</v>
      </c>
      <c r="L1604">
        <v>3977.04</v>
      </c>
      <c r="M1604">
        <v>4</v>
      </c>
      <c r="N1604">
        <v>1</v>
      </c>
      <c r="O1604">
        <v>0</v>
      </c>
      <c r="P1604">
        <v>30.81</v>
      </c>
      <c r="Q1604">
        <v>0</v>
      </c>
      <c r="R1604" s="1" t="s">
        <v>3231</v>
      </c>
      <c r="S1604" s="1" t="s">
        <v>25</v>
      </c>
      <c r="T1604">
        <v>0.99</v>
      </c>
      <c r="U1604" s="1" t="s">
        <v>26</v>
      </c>
    </row>
    <row r="1605" spans="1:21" x14ac:dyDescent="0.25">
      <c r="A1605" s="1" t="s">
        <v>3232</v>
      </c>
      <c r="B1605">
        <v>3187</v>
      </c>
      <c r="C1605" s="1" t="s">
        <v>22</v>
      </c>
      <c r="D1605">
        <v>5.0999999999999996</v>
      </c>
      <c r="E1605">
        <v>8.33</v>
      </c>
      <c r="F1605">
        <v>2653</v>
      </c>
      <c r="G1605">
        <v>3520</v>
      </c>
      <c r="H1605" s="1" t="s">
        <v>23</v>
      </c>
      <c r="I1605">
        <v>983.2</v>
      </c>
      <c r="J1605">
        <v>12.52</v>
      </c>
      <c r="K1605">
        <v>333</v>
      </c>
      <c r="L1605">
        <v>3971.88</v>
      </c>
      <c r="M1605">
        <v>4</v>
      </c>
      <c r="N1605">
        <v>2</v>
      </c>
      <c r="O1605">
        <v>0</v>
      </c>
      <c r="P1605">
        <v>37.159999999999997</v>
      </c>
      <c r="Q1605">
        <v>0</v>
      </c>
      <c r="R1605" s="1" t="s">
        <v>3233</v>
      </c>
      <c r="S1605" s="1" t="s">
        <v>25</v>
      </c>
      <c r="T1605">
        <v>0.97</v>
      </c>
      <c r="U1605" s="1" t="s">
        <v>26</v>
      </c>
    </row>
    <row r="1606" spans="1:21" x14ac:dyDescent="0.25">
      <c r="A1606" s="1" t="s">
        <v>3234</v>
      </c>
      <c r="B1606">
        <v>3213</v>
      </c>
      <c r="C1606" s="1" t="s">
        <v>22</v>
      </c>
      <c r="D1606">
        <v>5.0999999999999996</v>
      </c>
      <c r="E1606">
        <v>8.33</v>
      </c>
      <c r="F1606">
        <v>2675</v>
      </c>
      <c r="G1606">
        <v>3520</v>
      </c>
      <c r="H1606" s="1" t="s">
        <v>36</v>
      </c>
      <c r="I1606">
        <v>983.2</v>
      </c>
      <c r="J1606">
        <v>14.9</v>
      </c>
      <c r="K1606">
        <v>307</v>
      </c>
      <c r="L1606">
        <v>3977.04</v>
      </c>
      <c r="M1606">
        <v>0</v>
      </c>
      <c r="N1606">
        <v>0</v>
      </c>
      <c r="O1606">
        <v>0</v>
      </c>
      <c r="P1606">
        <v>39.299999999999997</v>
      </c>
      <c r="Q1606">
        <v>0</v>
      </c>
      <c r="R1606" s="1" t="s">
        <v>3235</v>
      </c>
      <c r="S1606" s="1" t="s">
        <v>25</v>
      </c>
      <c r="T1606">
        <v>1.07</v>
      </c>
      <c r="U1606" s="1" t="s">
        <v>26</v>
      </c>
    </row>
    <row r="1607" spans="1:21" x14ac:dyDescent="0.25">
      <c r="A1607" s="1" t="s">
        <v>3236</v>
      </c>
      <c r="B1607">
        <v>3217</v>
      </c>
      <c r="C1607" s="1" t="s">
        <v>22</v>
      </c>
      <c r="D1607">
        <v>5.0999999999999996</v>
      </c>
      <c r="E1607">
        <v>8.33</v>
      </c>
      <c r="F1607">
        <v>2678</v>
      </c>
      <c r="G1607">
        <v>3522</v>
      </c>
      <c r="H1607" s="1" t="s">
        <v>36</v>
      </c>
      <c r="I1607">
        <v>983.2</v>
      </c>
      <c r="J1607">
        <v>15.06</v>
      </c>
      <c r="K1607">
        <v>305</v>
      </c>
      <c r="L1607">
        <v>3977.04</v>
      </c>
      <c r="M1607">
        <v>0</v>
      </c>
      <c r="N1607">
        <v>0</v>
      </c>
      <c r="O1607">
        <v>0</v>
      </c>
      <c r="P1607">
        <v>43.9</v>
      </c>
      <c r="Q1607">
        <v>0</v>
      </c>
      <c r="R1607" s="1" t="s">
        <v>3237</v>
      </c>
      <c r="S1607" s="1" t="s">
        <v>25</v>
      </c>
      <c r="T1607">
        <v>1.1000000000000001</v>
      </c>
      <c r="U1607" s="1" t="s">
        <v>26</v>
      </c>
    </row>
    <row r="1608" spans="1:21" x14ac:dyDescent="0.25">
      <c r="A1608" s="1" t="s">
        <v>3238</v>
      </c>
      <c r="B1608">
        <v>3195</v>
      </c>
      <c r="C1608" s="1" t="s">
        <v>22</v>
      </c>
      <c r="D1608">
        <v>5.0999999999999996</v>
      </c>
      <c r="E1608">
        <v>8.33</v>
      </c>
      <c r="F1608">
        <v>2660</v>
      </c>
      <c r="G1608">
        <v>3523</v>
      </c>
      <c r="H1608" s="1" t="s">
        <v>23</v>
      </c>
      <c r="I1608">
        <v>983.2</v>
      </c>
      <c r="J1608">
        <v>12.39</v>
      </c>
      <c r="K1608">
        <v>328</v>
      </c>
      <c r="L1608">
        <v>3977.04</v>
      </c>
      <c r="M1608">
        <v>0</v>
      </c>
      <c r="N1608">
        <v>0</v>
      </c>
      <c r="O1608">
        <v>0</v>
      </c>
      <c r="P1608">
        <v>27.86</v>
      </c>
      <c r="Q1608">
        <v>0</v>
      </c>
      <c r="R1608" s="1" t="s">
        <v>3239</v>
      </c>
      <c r="S1608" s="1" t="s">
        <v>25</v>
      </c>
      <c r="T1608">
        <v>0.96</v>
      </c>
      <c r="U1608" s="1" t="s">
        <v>26</v>
      </c>
    </row>
    <row r="1609" spans="1:21" x14ac:dyDescent="0.25">
      <c r="A1609" s="1" t="s">
        <v>3240</v>
      </c>
      <c r="B1609">
        <v>3221</v>
      </c>
      <c r="C1609" s="1" t="s">
        <v>22</v>
      </c>
      <c r="D1609">
        <v>5.0999999999999996</v>
      </c>
      <c r="E1609">
        <v>8.33</v>
      </c>
      <c r="F1609">
        <v>2681</v>
      </c>
      <c r="G1609">
        <v>3524</v>
      </c>
      <c r="H1609" s="1" t="s">
        <v>36</v>
      </c>
      <c r="I1609">
        <v>983.2</v>
      </c>
      <c r="J1609">
        <v>14.57</v>
      </c>
      <c r="K1609">
        <v>303</v>
      </c>
      <c r="L1609">
        <v>3977.04</v>
      </c>
      <c r="M1609">
        <v>0</v>
      </c>
      <c r="N1609">
        <v>0</v>
      </c>
      <c r="O1609">
        <v>0</v>
      </c>
      <c r="P1609">
        <v>37.58</v>
      </c>
      <c r="Q1609">
        <v>0</v>
      </c>
      <c r="R1609" s="1" t="s">
        <v>3241</v>
      </c>
      <c r="S1609" s="1" t="s">
        <v>25</v>
      </c>
      <c r="T1609">
        <v>1.0900000000000001</v>
      </c>
      <c r="U1609" s="1" t="s">
        <v>26</v>
      </c>
    </row>
    <row r="1610" spans="1:21" x14ac:dyDescent="0.25">
      <c r="A1610" s="1" t="s">
        <v>3242</v>
      </c>
      <c r="B1610">
        <v>3225</v>
      </c>
      <c r="C1610" s="1" t="s">
        <v>22</v>
      </c>
      <c r="D1610">
        <v>5.0999999999999996</v>
      </c>
      <c r="E1610">
        <v>8.33</v>
      </c>
      <c r="F1610">
        <v>2685</v>
      </c>
      <c r="G1610">
        <v>3524</v>
      </c>
      <c r="H1610" s="1" t="s">
        <v>23</v>
      </c>
      <c r="I1610">
        <v>983.2</v>
      </c>
      <c r="J1610">
        <v>14.6</v>
      </c>
      <c r="K1610">
        <v>299</v>
      </c>
      <c r="L1610">
        <v>3971.88</v>
      </c>
      <c r="M1610">
        <v>0</v>
      </c>
      <c r="N1610">
        <v>0</v>
      </c>
      <c r="O1610">
        <v>0</v>
      </c>
      <c r="P1610">
        <v>44.74</v>
      </c>
      <c r="Q1610">
        <v>0</v>
      </c>
      <c r="R1610" s="1" t="s">
        <v>3243</v>
      </c>
      <c r="S1610" s="1" t="s">
        <v>25</v>
      </c>
      <c r="T1610">
        <v>1.1299999999999999</v>
      </c>
      <c r="U1610" s="1" t="s">
        <v>26</v>
      </c>
    </row>
    <row r="1611" spans="1:21" x14ac:dyDescent="0.25">
      <c r="A1611" s="1" t="s">
        <v>3244</v>
      </c>
      <c r="B1611">
        <v>3227</v>
      </c>
      <c r="C1611" s="1" t="s">
        <v>22</v>
      </c>
      <c r="D1611">
        <v>5.0999999999999996</v>
      </c>
      <c r="E1611">
        <v>8.33</v>
      </c>
      <c r="F1611">
        <v>2686</v>
      </c>
      <c r="G1611">
        <v>3526</v>
      </c>
      <c r="H1611" s="1" t="s">
        <v>23</v>
      </c>
      <c r="I1611">
        <v>983.2</v>
      </c>
      <c r="J1611">
        <v>14.11</v>
      </c>
      <c r="K1611">
        <v>299</v>
      </c>
      <c r="L1611">
        <v>3977.04</v>
      </c>
      <c r="M1611">
        <v>0</v>
      </c>
      <c r="N1611">
        <v>0</v>
      </c>
      <c r="O1611">
        <v>0</v>
      </c>
      <c r="P1611">
        <v>34.200000000000003</v>
      </c>
      <c r="Q1611">
        <v>0</v>
      </c>
      <c r="R1611" s="1" t="s">
        <v>3245</v>
      </c>
      <c r="S1611" s="1" t="s">
        <v>25</v>
      </c>
      <c r="T1611">
        <v>1.0900000000000001</v>
      </c>
      <c r="U1611" s="1" t="s">
        <v>26</v>
      </c>
    </row>
    <row r="1612" spans="1:21" x14ac:dyDescent="0.25">
      <c r="A1612" s="1" t="s">
        <v>3246</v>
      </c>
      <c r="B1612">
        <v>3215</v>
      </c>
      <c r="C1612" s="1" t="s">
        <v>22</v>
      </c>
      <c r="D1612">
        <v>5.0999999999999996</v>
      </c>
      <c r="E1612">
        <v>8.33</v>
      </c>
      <c r="F1612">
        <v>2676</v>
      </c>
      <c r="G1612">
        <v>3527</v>
      </c>
      <c r="H1612" s="1" t="s">
        <v>36</v>
      </c>
      <c r="I1612">
        <v>983.2</v>
      </c>
      <c r="J1612">
        <v>14.28</v>
      </c>
      <c r="K1612">
        <v>312</v>
      </c>
      <c r="L1612">
        <v>3977.04</v>
      </c>
      <c r="M1612">
        <v>0</v>
      </c>
      <c r="N1612">
        <v>0</v>
      </c>
      <c r="O1612">
        <v>0</v>
      </c>
      <c r="P1612">
        <v>43.63</v>
      </c>
      <c r="Q1612">
        <v>0</v>
      </c>
      <c r="R1612" s="1" t="s">
        <v>3247</v>
      </c>
      <c r="S1612" s="1" t="s">
        <v>25</v>
      </c>
      <c r="T1612">
        <v>1.07</v>
      </c>
      <c r="U1612" s="1" t="s">
        <v>26</v>
      </c>
    </row>
    <row r="1613" spans="1:21" x14ac:dyDescent="0.25">
      <c r="A1613" s="1" t="s">
        <v>3248</v>
      </c>
      <c r="B1613">
        <v>3205</v>
      </c>
      <c r="C1613" s="1" t="s">
        <v>22</v>
      </c>
      <c r="D1613">
        <v>5.0999999999999996</v>
      </c>
      <c r="E1613">
        <v>8.33</v>
      </c>
      <c r="F1613">
        <v>2668</v>
      </c>
      <c r="G1613">
        <v>3529</v>
      </c>
      <c r="H1613" s="1" t="s">
        <v>36</v>
      </c>
      <c r="I1613">
        <v>983.2</v>
      </c>
      <c r="J1613">
        <v>15.33</v>
      </c>
      <c r="K1613">
        <v>324</v>
      </c>
      <c r="L1613">
        <v>3977.04</v>
      </c>
      <c r="M1613">
        <v>0</v>
      </c>
      <c r="N1613">
        <v>0</v>
      </c>
      <c r="O1613">
        <v>0</v>
      </c>
      <c r="P1613">
        <v>82.8</v>
      </c>
      <c r="Q1613">
        <v>0</v>
      </c>
      <c r="R1613" s="1" t="s">
        <v>3249</v>
      </c>
      <c r="S1613" s="1" t="s">
        <v>25</v>
      </c>
      <c r="T1613">
        <v>1.19</v>
      </c>
      <c r="U1613" s="1" t="s">
        <v>26</v>
      </c>
    </row>
    <row r="1614" spans="1:21" x14ac:dyDescent="0.25">
      <c r="A1614" s="1" t="s">
        <v>3250</v>
      </c>
      <c r="B1614">
        <v>3239</v>
      </c>
      <c r="C1614" s="1" t="s">
        <v>22</v>
      </c>
      <c r="D1614">
        <v>5.0999999999999996</v>
      </c>
      <c r="E1614">
        <v>8.33</v>
      </c>
      <c r="F1614">
        <v>2696</v>
      </c>
      <c r="G1614">
        <v>3529</v>
      </c>
      <c r="H1614" s="1" t="s">
        <v>23</v>
      </c>
      <c r="I1614">
        <v>983.2</v>
      </c>
      <c r="J1614">
        <v>14.53</v>
      </c>
      <c r="K1614">
        <v>290</v>
      </c>
      <c r="L1614">
        <v>3977.04</v>
      </c>
      <c r="M1614">
        <v>0</v>
      </c>
      <c r="N1614">
        <v>0</v>
      </c>
      <c r="O1614">
        <v>0</v>
      </c>
      <c r="P1614">
        <v>23.16</v>
      </c>
      <c r="Q1614">
        <v>0</v>
      </c>
      <c r="R1614" s="1" t="s">
        <v>3251</v>
      </c>
      <c r="S1614" s="1" t="s">
        <v>25</v>
      </c>
      <c r="T1614">
        <v>1.08</v>
      </c>
      <c r="U1614" s="1" t="s">
        <v>26</v>
      </c>
    </row>
    <row r="1615" spans="1:21" x14ac:dyDescent="0.25">
      <c r="A1615" s="1" t="s">
        <v>3252</v>
      </c>
      <c r="B1615">
        <v>3233</v>
      </c>
      <c r="C1615" s="1" t="s">
        <v>22</v>
      </c>
      <c r="D1615">
        <v>5.0999999999999996</v>
      </c>
      <c r="E1615">
        <v>8.33</v>
      </c>
      <c r="F1615">
        <v>2691</v>
      </c>
      <c r="G1615">
        <v>3533</v>
      </c>
      <c r="H1615" s="1" t="s">
        <v>36</v>
      </c>
      <c r="I1615">
        <v>983.2</v>
      </c>
      <c r="J1615">
        <v>13.88</v>
      </c>
      <c r="K1615">
        <v>300</v>
      </c>
      <c r="L1615">
        <v>3977.04</v>
      </c>
      <c r="M1615">
        <v>0</v>
      </c>
      <c r="N1615">
        <v>0</v>
      </c>
      <c r="O1615">
        <v>0</v>
      </c>
      <c r="P1615">
        <v>21.12</v>
      </c>
      <c r="Q1615">
        <v>0</v>
      </c>
      <c r="R1615" s="1" t="s">
        <v>3253</v>
      </c>
      <c r="S1615" s="1" t="s">
        <v>25</v>
      </c>
      <c r="T1615">
        <v>1.03</v>
      </c>
      <c r="U1615" s="1" t="s">
        <v>26</v>
      </c>
    </row>
    <row r="1616" spans="1:21" x14ac:dyDescent="0.25">
      <c r="A1616" s="1" t="s">
        <v>3254</v>
      </c>
      <c r="B1616">
        <v>3159</v>
      </c>
      <c r="C1616" s="1" t="s">
        <v>22</v>
      </c>
      <c r="D1616">
        <v>5.0999999999999996</v>
      </c>
      <c r="E1616">
        <v>8.33</v>
      </c>
      <c r="F1616">
        <v>2630</v>
      </c>
      <c r="G1616">
        <v>3534</v>
      </c>
      <c r="H1616" s="1" t="s">
        <v>23</v>
      </c>
      <c r="I1616">
        <v>983.2</v>
      </c>
      <c r="J1616">
        <v>10.54</v>
      </c>
      <c r="K1616">
        <v>375</v>
      </c>
      <c r="L1616">
        <v>3971.88</v>
      </c>
      <c r="M1616">
        <v>0</v>
      </c>
      <c r="N1616">
        <v>0</v>
      </c>
      <c r="O1616">
        <v>0</v>
      </c>
      <c r="P1616">
        <v>32.85</v>
      </c>
      <c r="Q1616">
        <v>0</v>
      </c>
      <c r="R1616" s="1" t="s">
        <v>3255</v>
      </c>
      <c r="S1616" s="1" t="s">
        <v>25</v>
      </c>
      <c r="T1616">
        <v>0.84</v>
      </c>
      <c r="U1616" s="1" t="s">
        <v>26</v>
      </c>
    </row>
    <row r="1617" spans="1:21" x14ac:dyDescent="0.25">
      <c r="A1617" s="1" t="s">
        <v>3256</v>
      </c>
      <c r="B1617">
        <v>3181</v>
      </c>
      <c r="C1617" s="1" t="s">
        <v>22</v>
      </c>
      <c r="D1617">
        <v>5.0999999999999996</v>
      </c>
      <c r="E1617">
        <v>8.33</v>
      </c>
      <c r="F1617">
        <v>2648</v>
      </c>
      <c r="G1617">
        <v>3536</v>
      </c>
      <c r="H1617" s="1" t="s">
        <v>23</v>
      </c>
      <c r="I1617">
        <v>983.2</v>
      </c>
      <c r="J1617">
        <v>12.77</v>
      </c>
      <c r="K1617">
        <v>355</v>
      </c>
      <c r="L1617">
        <v>3971.88</v>
      </c>
      <c r="M1617">
        <v>7</v>
      </c>
      <c r="N1617">
        <v>1</v>
      </c>
      <c r="O1617">
        <v>0</v>
      </c>
      <c r="P1617">
        <v>45.4</v>
      </c>
      <c r="Q1617">
        <v>0</v>
      </c>
      <c r="R1617" s="1" t="s">
        <v>3257</v>
      </c>
      <c r="S1617" s="1" t="s">
        <v>25</v>
      </c>
      <c r="T1617">
        <v>0.93</v>
      </c>
      <c r="U1617" s="1" t="s">
        <v>26</v>
      </c>
    </row>
    <row r="1618" spans="1:21" x14ac:dyDescent="0.25">
      <c r="A1618" s="1" t="s">
        <v>3258</v>
      </c>
      <c r="B1618">
        <v>3193</v>
      </c>
      <c r="C1618" s="1" t="s">
        <v>22</v>
      </c>
      <c r="D1618">
        <v>5.0999999999999996</v>
      </c>
      <c r="E1618">
        <v>8.33</v>
      </c>
      <c r="F1618">
        <v>2658</v>
      </c>
      <c r="G1618">
        <v>3536</v>
      </c>
      <c r="H1618" s="1" t="s">
        <v>36</v>
      </c>
      <c r="I1618">
        <v>983.2</v>
      </c>
      <c r="J1618">
        <v>11.97</v>
      </c>
      <c r="K1618">
        <v>343</v>
      </c>
      <c r="L1618">
        <v>3971.88</v>
      </c>
      <c r="M1618">
        <v>0</v>
      </c>
      <c r="N1618">
        <v>0</v>
      </c>
      <c r="O1618">
        <v>0</v>
      </c>
      <c r="P1618">
        <v>39.15</v>
      </c>
      <c r="Q1618">
        <v>0</v>
      </c>
      <c r="R1618" s="1" t="s">
        <v>3259</v>
      </c>
      <c r="S1618" s="1" t="s">
        <v>25</v>
      </c>
      <c r="T1618">
        <v>0.94</v>
      </c>
      <c r="U1618" s="1" t="s">
        <v>26</v>
      </c>
    </row>
    <row r="1619" spans="1:21" x14ac:dyDescent="0.25">
      <c r="A1619" s="1" t="s">
        <v>3260</v>
      </c>
      <c r="B1619">
        <v>3209</v>
      </c>
      <c r="C1619" s="1" t="s">
        <v>22</v>
      </c>
      <c r="D1619">
        <v>5.0999999999999996</v>
      </c>
      <c r="E1619">
        <v>8.33</v>
      </c>
      <c r="F1619">
        <v>2671</v>
      </c>
      <c r="G1619">
        <v>3538</v>
      </c>
      <c r="H1619" s="1" t="s">
        <v>23</v>
      </c>
      <c r="I1619">
        <v>983.2</v>
      </c>
      <c r="J1619">
        <v>12.46</v>
      </c>
      <c r="K1619">
        <v>329</v>
      </c>
      <c r="L1619">
        <v>3977.04</v>
      </c>
      <c r="M1619">
        <v>0</v>
      </c>
      <c r="N1619">
        <v>0</v>
      </c>
      <c r="O1619">
        <v>0</v>
      </c>
      <c r="P1619">
        <v>28.2</v>
      </c>
      <c r="Q1619">
        <v>0</v>
      </c>
      <c r="R1619" s="1" t="s">
        <v>3261</v>
      </c>
      <c r="S1619" s="1" t="s">
        <v>25</v>
      </c>
      <c r="T1619">
        <v>0.96</v>
      </c>
      <c r="U1619" s="1" t="s">
        <v>26</v>
      </c>
    </row>
    <row r="1620" spans="1:21" x14ac:dyDescent="0.25">
      <c r="A1620" s="1" t="s">
        <v>3262</v>
      </c>
      <c r="B1620">
        <v>3191</v>
      </c>
      <c r="C1620" s="1" t="s">
        <v>22</v>
      </c>
      <c r="D1620">
        <v>5.0999999999999996</v>
      </c>
      <c r="E1620">
        <v>8.33</v>
      </c>
      <c r="F1620">
        <v>2656</v>
      </c>
      <c r="G1620">
        <v>3541</v>
      </c>
      <c r="H1620" s="1" t="s">
        <v>23</v>
      </c>
      <c r="I1620">
        <v>983.2</v>
      </c>
      <c r="J1620">
        <v>11.66</v>
      </c>
      <c r="K1620">
        <v>350</v>
      </c>
      <c r="L1620">
        <v>3971.88</v>
      </c>
      <c r="M1620">
        <v>0</v>
      </c>
      <c r="N1620">
        <v>0</v>
      </c>
      <c r="O1620">
        <v>0</v>
      </c>
      <c r="P1620">
        <v>24.29</v>
      </c>
      <c r="Q1620">
        <v>0</v>
      </c>
      <c r="R1620" s="1" t="s">
        <v>3263</v>
      </c>
      <c r="S1620" s="1" t="s">
        <v>25</v>
      </c>
      <c r="T1620">
        <v>0.88</v>
      </c>
      <c r="U1620" s="1" t="s">
        <v>26</v>
      </c>
    </row>
    <row r="1621" spans="1:21" x14ac:dyDescent="0.25">
      <c r="A1621" s="1" t="s">
        <v>3264</v>
      </c>
      <c r="B1621">
        <v>3219</v>
      </c>
      <c r="C1621" s="1" t="s">
        <v>22</v>
      </c>
      <c r="D1621">
        <v>5.0999999999999996</v>
      </c>
      <c r="E1621">
        <v>8.33</v>
      </c>
      <c r="F1621">
        <v>2680</v>
      </c>
      <c r="G1621">
        <v>3546</v>
      </c>
      <c r="H1621" s="1" t="s">
        <v>23</v>
      </c>
      <c r="I1621">
        <v>983.2</v>
      </c>
      <c r="J1621">
        <v>14.01</v>
      </c>
      <c r="K1621">
        <v>327</v>
      </c>
      <c r="L1621">
        <v>3977.04</v>
      </c>
      <c r="M1621">
        <v>0</v>
      </c>
      <c r="N1621">
        <v>0</v>
      </c>
      <c r="O1621">
        <v>0</v>
      </c>
      <c r="P1621">
        <v>55.67</v>
      </c>
      <c r="Q1621">
        <v>0</v>
      </c>
      <c r="R1621" s="1" t="s">
        <v>3265</v>
      </c>
      <c r="S1621" s="1" t="s">
        <v>25</v>
      </c>
      <c r="T1621">
        <v>1.06</v>
      </c>
      <c r="U1621" s="1" t="s">
        <v>26</v>
      </c>
    </row>
    <row r="1622" spans="1:21" x14ac:dyDescent="0.25">
      <c r="A1622" s="1" t="s">
        <v>3266</v>
      </c>
      <c r="B1622">
        <v>3223</v>
      </c>
      <c r="C1622" s="1" t="s">
        <v>22</v>
      </c>
      <c r="D1622">
        <v>5.0999999999999996</v>
      </c>
      <c r="E1622">
        <v>8.33</v>
      </c>
      <c r="F1622">
        <v>2683</v>
      </c>
      <c r="G1622">
        <v>3548</v>
      </c>
      <c r="H1622" s="1" t="s">
        <v>23</v>
      </c>
      <c r="I1622">
        <v>983.2</v>
      </c>
      <c r="J1622">
        <v>13.47</v>
      </c>
      <c r="K1622">
        <v>325</v>
      </c>
      <c r="L1622">
        <v>3977.04</v>
      </c>
      <c r="M1622">
        <v>0</v>
      </c>
      <c r="N1622">
        <v>0</v>
      </c>
      <c r="O1622">
        <v>0</v>
      </c>
      <c r="P1622">
        <v>41.07</v>
      </c>
      <c r="Q1622">
        <v>0</v>
      </c>
      <c r="R1622" s="1" t="s">
        <v>3267</v>
      </c>
      <c r="S1622" s="1" t="s">
        <v>25</v>
      </c>
      <c r="T1622">
        <v>1.01</v>
      </c>
      <c r="U1622" s="1" t="s">
        <v>26</v>
      </c>
    </row>
    <row r="1623" spans="1:21" x14ac:dyDescent="0.25">
      <c r="A1623" s="1" t="s">
        <v>3268</v>
      </c>
      <c r="B1623">
        <v>3249</v>
      </c>
      <c r="C1623" s="1" t="s">
        <v>22</v>
      </c>
      <c r="D1623">
        <v>5.0999999999999996</v>
      </c>
      <c r="E1623">
        <v>8.33</v>
      </c>
      <c r="F1623">
        <v>2705</v>
      </c>
      <c r="G1623">
        <v>3548</v>
      </c>
      <c r="H1623" s="1" t="s">
        <v>36</v>
      </c>
      <c r="I1623">
        <v>983.2</v>
      </c>
      <c r="J1623">
        <v>13.99</v>
      </c>
      <c r="K1623">
        <v>299</v>
      </c>
      <c r="L1623">
        <v>3977.04</v>
      </c>
      <c r="M1623">
        <v>0</v>
      </c>
      <c r="N1623">
        <v>0</v>
      </c>
      <c r="O1623">
        <v>0</v>
      </c>
      <c r="P1623">
        <v>35.26</v>
      </c>
      <c r="Q1623">
        <v>0</v>
      </c>
      <c r="R1623" s="1" t="s">
        <v>3269</v>
      </c>
      <c r="S1623" s="1" t="s">
        <v>25</v>
      </c>
      <c r="T1623">
        <v>1.0900000000000001</v>
      </c>
      <c r="U1623" s="1" t="s">
        <v>26</v>
      </c>
    </row>
    <row r="1624" spans="1:21" x14ac:dyDescent="0.25">
      <c r="A1624" s="1" t="s">
        <v>3270</v>
      </c>
      <c r="B1624">
        <v>3257</v>
      </c>
      <c r="C1624" s="1" t="s">
        <v>22</v>
      </c>
      <c r="D1624">
        <v>5.0999999999999996</v>
      </c>
      <c r="E1624">
        <v>8.33</v>
      </c>
      <c r="F1624">
        <v>2711</v>
      </c>
      <c r="G1624">
        <v>3549</v>
      </c>
      <c r="H1624" s="1" t="s">
        <v>36</v>
      </c>
      <c r="I1624">
        <v>983.2</v>
      </c>
      <c r="J1624">
        <v>15.64</v>
      </c>
      <c r="K1624">
        <v>292</v>
      </c>
      <c r="L1624">
        <v>3977.04</v>
      </c>
      <c r="M1624">
        <v>0</v>
      </c>
      <c r="N1624">
        <v>0</v>
      </c>
      <c r="O1624">
        <v>0</v>
      </c>
      <c r="P1624">
        <v>38.93</v>
      </c>
      <c r="Q1624">
        <v>0</v>
      </c>
      <c r="R1624" s="1" t="s">
        <v>3271</v>
      </c>
      <c r="S1624" s="1" t="s">
        <v>25</v>
      </c>
      <c r="T1624">
        <v>1.1299999999999999</v>
      </c>
      <c r="U1624" s="1" t="s">
        <v>26</v>
      </c>
    </row>
    <row r="1625" spans="1:21" x14ac:dyDescent="0.25">
      <c r="A1625" s="1" t="s">
        <v>3272</v>
      </c>
      <c r="B1625">
        <v>3261</v>
      </c>
      <c r="C1625" s="1" t="s">
        <v>22</v>
      </c>
      <c r="D1625">
        <v>5.0999999999999996</v>
      </c>
      <c r="E1625">
        <v>8.33</v>
      </c>
      <c r="F1625">
        <v>2715</v>
      </c>
      <c r="G1625">
        <v>3551</v>
      </c>
      <c r="H1625" s="1" t="s">
        <v>36</v>
      </c>
      <c r="I1625">
        <v>983.2</v>
      </c>
      <c r="J1625">
        <v>14.43</v>
      </c>
      <c r="K1625">
        <v>290</v>
      </c>
      <c r="L1625">
        <v>3977.04</v>
      </c>
      <c r="M1625">
        <v>0</v>
      </c>
      <c r="N1625">
        <v>0</v>
      </c>
      <c r="O1625">
        <v>0</v>
      </c>
      <c r="P1625">
        <v>34.24</v>
      </c>
      <c r="Q1625">
        <v>0</v>
      </c>
      <c r="R1625" s="1" t="s">
        <v>3273</v>
      </c>
      <c r="S1625" s="1" t="s">
        <v>25</v>
      </c>
      <c r="T1625">
        <v>1.1200000000000001</v>
      </c>
      <c r="U1625" s="1" t="s">
        <v>26</v>
      </c>
    </row>
    <row r="1626" spans="1:21" x14ac:dyDescent="0.25">
      <c r="A1626" s="1" t="s">
        <v>3274</v>
      </c>
      <c r="B1626">
        <v>3229</v>
      </c>
      <c r="C1626" s="1" t="s">
        <v>22</v>
      </c>
      <c r="D1626">
        <v>5.0999999999999996</v>
      </c>
      <c r="E1626">
        <v>8.33</v>
      </c>
      <c r="F1626">
        <v>2688</v>
      </c>
      <c r="G1626">
        <v>3552</v>
      </c>
      <c r="H1626" s="1" t="s">
        <v>23</v>
      </c>
      <c r="I1626">
        <v>983.2</v>
      </c>
      <c r="J1626">
        <v>13.27</v>
      </c>
      <c r="K1626">
        <v>323</v>
      </c>
      <c r="L1626">
        <v>3977.04</v>
      </c>
      <c r="M1626">
        <v>0</v>
      </c>
      <c r="N1626">
        <v>0</v>
      </c>
      <c r="O1626">
        <v>0</v>
      </c>
      <c r="P1626">
        <v>29.43</v>
      </c>
      <c r="Q1626">
        <v>0</v>
      </c>
      <c r="R1626" s="1" t="s">
        <v>3275</v>
      </c>
      <c r="S1626" s="1" t="s">
        <v>25</v>
      </c>
      <c r="T1626">
        <v>0.98</v>
      </c>
      <c r="U1626" s="1" t="s">
        <v>26</v>
      </c>
    </row>
    <row r="1627" spans="1:21" x14ac:dyDescent="0.25">
      <c r="A1627" s="1" t="s">
        <v>3276</v>
      </c>
      <c r="B1627">
        <v>3241</v>
      </c>
      <c r="C1627" s="1" t="s">
        <v>22</v>
      </c>
      <c r="D1627">
        <v>5.0999999999999996</v>
      </c>
      <c r="E1627">
        <v>8.33</v>
      </c>
      <c r="F1627">
        <v>2698</v>
      </c>
      <c r="G1627">
        <v>3557</v>
      </c>
      <c r="H1627" s="1" t="s">
        <v>36</v>
      </c>
      <c r="I1627">
        <v>983.2</v>
      </c>
      <c r="J1627">
        <v>13.72</v>
      </c>
      <c r="K1627">
        <v>316</v>
      </c>
      <c r="L1627">
        <v>3971.88</v>
      </c>
      <c r="M1627">
        <v>4</v>
      </c>
      <c r="N1627">
        <v>1</v>
      </c>
      <c r="O1627">
        <v>0</v>
      </c>
      <c r="P1627">
        <v>44.08</v>
      </c>
      <c r="Q1627">
        <v>0</v>
      </c>
      <c r="R1627" s="1" t="s">
        <v>3277</v>
      </c>
      <c r="S1627" s="1" t="s">
        <v>25</v>
      </c>
      <c r="T1627">
        <v>1.06</v>
      </c>
      <c r="U1627" s="1" t="s">
        <v>26</v>
      </c>
    </row>
    <row r="1628" spans="1:21" x14ac:dyDescent="0.25">
      <c r="A1628" s="1" t="s">
        <v>3278</v>
      </c>
      <c r="B1628">
        <v>3245</v>
      </c>
      <c r="C1628" s="1" t="s">
        <v>22</v>
      </c>
      <c r="D1628">
        <v>5.0999999999999996</v>
      </c>
      <c r="E1628">
        <v>8.33</v>
      </c>
      <c r="F1628">
        <v>2701</v>
      </c>
      <c r="G1628">
        <v>3557</v>
      </c>
      <c r="H1628" s="1" t="s">
        <v>23</v>
      </c>
      <c r="I1628">
        <v>983.2</v>
      </c>
      <c r="J1628">
        <v>13.14</v>
      </c>
      <c r="K1628">
        <v>312</v>
      </c>
      <c r="L1628">
        <v>3971.88</v>
      </c>
      <c r="M1628">
        <v>0</v>
      </c>
      <c r="N1628">
        <v>0</v>
      </c>
      <c r="O1628">
        <v>0</v>
      </c>
      <c r="P1628">
        <v>28.99</v>
      </c>
      <c r="Q1628">
        <v>0</v>
      </c>
      <c r="R1628" s="1" t="s">
        <v>3279</v>
      </c>
      <c r="S1628" s="1" t="s">
        <v>25</v>
      </c>
      <c r="T1628">
        <v>1.01</v>
      </c>
      <c r="U1628" s="1" t="s">
        <v>26</v>
      </c>
    </row>
    <row r="1629" spans="1:21" x14ac:dyDescent="0.25">
      <c r="A1629" s="1" t="s">
        <v>3280</v>
      </c>
      <c r="B1629">
        <v>3259</v>
      </c>
      <c r="C1629" s="1" t="s">
        <v>22</v>
      </c>
      <c r="D1629">
        <v>5.0999999999999996</v>
      </c>
      <c r="E1629">
        <v>8.33</v>
      </c>
      <c r="F1629">
        <v>2713</v>
      </c>
      <c r="G1629">
        <v>3559</v>
      </c>
      <c r="H1629" s="1" t="s">
        <v>36</v>
      </c>
      <c r="I1629">
        <v>983.2</v>
      </c>
      <c r="J1629">
        <v>15.58</v>
      </c>
      <c r="K1629">
        <v>300</v>
      </c>
      <c r="L1629">
        <v>3977.04</v>
      </c>
      <c r="M1629">
        <v>0</v>
      </c>
      <c r="N1629">
        <v>0</v>
      </c>
      <c r="O1629">
        <v>0</v>
      </c>
      <c r="P1629">
        <v>52.12</v>
      </c>
      <c r="Q1629">
        <v>0</v>
      </c>
      <c r="R1629" s="1" t="s">
        <v>3281</v>
      </c>
      <c r="S1629" s="1" t="s">
        <v>25</v>
      </c>
      <c r="T1629">
        <v>1.1599999999999999</v>
      </c>
      <c r="U1629" s="1" t="s">
        <v>26</v>
      </c>
    </row>
    <row r="1630" spans="1:21" x14ac:dyDescent="0.25">
      <c r="A1630" s="1" t="s">
        <v>3282</v>
      </c>
      <c r="B1630">
        <v>3247</v>
      </c>
      <c r="C1630" s="1" t="s">
        <v>22</v>
      </c>
      <c r="D1630">
        <v>5.0999999999999996</v>
      </c>
      <c r="E1630">
        <v>8.33</v>
      </c>
      <c r="F1630">
        <v>2703</v>
      </c>
      <c r="G1630">
        <v>3561</v>
      </c>
      <c r="H1630" s="1" t="s">
        <v>36</v>
      </c>
      <c r="I1630">
        <v>983.2</v>
      </c>
      <c r="J1630">
        <v>14.46</v>
      </c>
      <c r="K1630">
        <v>314</v>
      </c>
      <c r="L1630">
        <v>3977.04</v>
      </c>
      <c r="M1630">
        <v>0</v>
      </c>
      <c r="N1630">
        <v>0</v>
      </c>
      <c r="O1630">
        <v>0</v>
      </c>
      <c r="P1630">
        <v>51.3</v>
      </c>
      <c r="Q1630">
        <v>0</v>
      </c>
      <c r="R1630" s="1" t="s">
        <v>3283</v>
      </c>
      <c r="S1630" s="1" t="s">
        <v>25</v>
      </c>
      <c r="T1630">
        <v>1.0900000000000001</v>
      </c>
      <c r="U1630" s="1" t="s">
        <v>26</v>
      </c>
    </row>
    <row r="1631" spans="1:21" x14ac:dyDescent="0.25">
      <c r="A1631" s="1" t="s">
        <v>3284</v>
      </c>
      <c r="B1631">
        <v>3203</v>
      </c>
      <c r="C1631" s="1" t="s">
        <v>22</v>
      </c>
      <c r="D1631">
        <v>5.0999999999999996</v>
      </c>
      <c r="E1631">
        <v>8.33</v>
      </c>
      <c r="F1631">
        <v>2666</v>
      </c>
      <c r="G1631">
        <v>3565</v>
      </c>
      <c r="H1631" s="1" t="s">
        <v>23</v>
      </c>
      <c r="I1631">
        <v>983.2</v>
      </c>
      <c r="J1631">
        <v>11.33</v>
      </c>
      <c r="K1631">
        <v>362</v>
      </c>
      <c r="L1631">
        <v>3971.88</v>
      </c>
      <c r="M1631">
        <v>0</v>
      </c>
      <c r="N1631">
        <v>0</v>
      </c>
      <c r="O1631">
        <v>0</v>
      </c>
      <c r="P1631">
        <v>27.79</v>
      </c>
      <c r="Q1631">
        <v>0</v>
      </c>
      <c r="R1631" s="1" t="s">
        <v>3285</v>
      </c>
      <c r="S1631" s="1" t="s">
        <v>25</v>
      </c>
      <c r="T1631">
        <v>0.86</v>
      </c>
      <c r="U1631" s="1" t="s">
        <v>26</v>
      </c>
    </row>
    <row r="1632" spans="1:21" x14ac:dyDescent="0.25">
      <c r="A1632" s="1" t="s">
        <v>3286</v>
      </c>
      <c r="B1632">
        <v>3237</v>
      </c>
      <c r="C1632" s="1" t="s">
        <v>22</v>
      </c>
      <c r="D1632">
        <v>5.0999999999999996</v>
      </c>
      <c r="E1632">
        <v>8.33</v>
      </c>
      <c r="F1632">
        <v>2695</v>
      </c>
      <c r="G1632">
        <v>3572</v>
      </c>
      <c r="H1632" s="1" t="s">
        <v>23</v>
      </c>
      <c r="I1632">
        <v>983.2</v>
      </c>
      <c r="J1632">
        <v>12.92</v>
      </c>
      <c r="K1632">
        <v>335</v>
      </c>
      <c r="L1632">
        <v>3977.04</v>
      </c>
      <c r="M1632">
        <v>2</v>
      </c>
      <c r="N1632">
        <v>1</v>
      </c>
      <c r="O1632">
        <v>0</v>
      </c>
      <c r="P1632">
        <v>34.01</v>
      </c>
      <c r="Q1632">
        <v>0</v>
      </c>
      <c r="R1632" s="1" t="s">
        <v>3287</v>
      </c>
      <c r="S1632" s="1" t="s">
        <v>25</v>
      </c>
      <c r="T1632">
        <v>0.95</v>
      </c>
      <c r="U1632" s="1" t="s">
        <v>26</v>
      </c>
    </row>
    <row r="1633" spans="1:21" x14ac:dyDescent="0.25">
      <c r="A1633" s="1" t="s">
        <v>3288</v>
      </c>
      <c r="B1633">
        <v>3253</v>
      </c>
      <c r="C1633" s="1" t="s">
        <v>22</v>
      </c>
      <c r="D1633">
        <v>5.0999999999999996</v>
      </c>
      <c r="E1633">
        <v>8.33</v>
      </c>
      <c r="F1633">
        <v>2708</v>
      </c>
      <c r="G1633">
        <v>3572</v>
      </c>
      <c r="H1633" s="1" t="s">
        <v>36</v>
      </c>
      <c r="I1633">
        <v>983.2</v>
      </c>
      <c r="J1633">
        <v>13.52</v>
      </c>
      <c r="K1633">
        <v>319</v>
      </c>
      <c r="L1633">
        <v>3977.04</v>
      </c>
      <c r="M1633">
        <v>0</v>
      </c>
      <c r="N1633">
        <v>0</v>
      </c>
      <c r="O1633">
        <v>0</v>
      </c>
      <c r="P1633">
        <v>39.590000000000003</v>
      </c>
      <c r="Q1633">
        <v>0</v>
      </c>
      <c r="R1633" s="1" t="s">
        <v>3289</v>
      </c>
      <c r="S1633" s="1" t="s">
        <v>25</v>
      </c>
      <c r="T1633">
        <v>1.03</v>
      </c>
      <c r="U1633" s="1" t="s">
        <v>26</v>
      </c>
    </row>
    <row r="1634" spans="1:21" x14ac:dyDescent="0.25">
      <c r="A1634" s="1" t="s">
        <v>3290</v>
      </c>
      <c r="B1634">
        <v>3265</v>
      </c>
      <c r="C1634" s="1" t="s">
        <v>22</v>
      </c>
      <c r="D1634">
        <v>5.0999999999999996</v>
      </c>
      <c r="E1634">
        <v>8.33</v>
      </c>
      <c r="F1634">
        <v>2718</v>
      </c>
      <c r="G1634">
        <v>3574</v>
      </c>
      <c r="H1634" s="1" t="s">
        <v>36</v>
      </c>
      <c r="I1634">
        <v>983.2</v>
      </c>
      <c r="J1634">
        <v>13.88</v>
      </c>
      <c r="K1634">
        <v>309</v>
      </c>
      <c r="L1634">
        <v>3971.88</v>
      </c>
      <c r="M1634">
        <v>0</v>
      </c>
      <c r="N1634">
        <v>0</v>
      </c>
      <c r="O1634">
        <v>0</v>
      </c>
      <c r="P1634">
        <v>34.24</v>
      </c>
      <c r="Q1634">
        <v>0</v>
      </c>
      <c r="R1634" s="1" t="s">
        <v>3291</v>
      </c>
      <c r="S1634" s="1" t="s">
        <v>25</v>
      </c>
      <c r="T1634">
        <v>1.04</v>
      </c>
      <c r="U1634" s="1" t="s">
        <v>26</v>
      </c>
    </row>
    <row r="1635" spans="1:21" x14ac:dyDescent="0.25">
      <c r="A1635" s="1" t="s">
        <v>3292</v>
      </c>
      <c r="B1635">
        <v>3255</v>
      </c>
      <c r="C1635" s="1" t="s">
        <v>22</v>
      </c>
      <c r="D1635">
        <v>5.0999999999999996</v>
      </c>
      <c r="E1635">
        <v>8.33</v>
      </c>
      <c r="F1635">
        <v>2710</v>
      </c>
      <c r="G1635">
        <v>3576</v>
      </c>
      <c r="H1635" s="1" t="s">
        <v>36</v>
      </c>
      <c r="I1635">
        <v>983.2</v>
      </c>
      <c r="J1635">
        <v>13.85</v>
      </c>
      <c r="K1635">
        <v>321</v>
      </c>
      <c r="L1635">
        <v>3971.88</v>
      </c>
      <c r="M1635">
        <v>0</v>
      </c>
      <c r="N1635">
        <v>0</v>
      </c>
      <c r="O1635">
        <v>0</v>
      </c>
      <c r="P1635">
        <v>36.53</v>
      </c>
      <c r="Q1635">
        <v>0</v>
      </c>
      <c r="R1635" s="1" t="s">
        <v>3293</v>
      </c>
      <c r="S1635" s="1" t="s">
        <v>25</v>
      </c>
      <c r="T1635">
        <v>1.01</v>
      </c>
      <c r="U1635" s="1" t="s">
        <v>26</v>
      </c>
    </row>
    <row r="1636" spans="1:21" x14ac:dyDescent="0.25">
      <c r="A1636" s="1" t="s">
        <v>3294</v>
      </c>
      <c r="B1636">
        <v>3201</v>
      </c>
      <c r="C1636" s="1" t="s">
        <v>22</v>
      </c>
      <c r="D1636">
        <v>5.0999999999999996</v>
      </c>
      <c r="E1636">
        <v>8.33</v>
      </c>
      <c r="F1636">
        <v>2665</v>
      </c>
      <c r="G1636">
        <v>3577</v>
      </c>
      <c r="H1636" s="1" t="s">
        <v>23</v>
      </c>
      <c r="I1636">
        <v>983.2</v>
      </c>
      <c r="J1636">
        <v>11.21</v>
      </c>
      <c r="K1636">
        <v>376</v>
      </c>
      <c r="L1636">
        <v>3971.88</v>
      </c>
      <c r="M1636">
        <v>0</v>
      </c>
      <c r="N1636">
        <v>0</v>
      </c>
      <c r="O1636">
        <v>0</v>
      </c>
      <c r="P1636">
        <v>36.630000000000003</v>
      </c>
      <c r="Q1636">
        <v>0</v>
      </c>
      <c r="R1636" s="1" t="s">
        <v>3295</v>
      </c>
      <c r="S1636" s="1" t="s">
        <v>25</v>
      </c>
      <c r="T1636">
        <v>0.85</v>
      </c>
      <c r="U1636" s="1" t="s">
        <v>26</v>
      </c>
    </row>
    <row r="1637" spans="1:21" x14ac:dyDescent="0.25">
      <c r="A1637" s="1" t="s">
        <v>3296</v>
      </c>
      <c r="B1637">
        <v>3269</v>
      </c>
      <c r="C1637" s="1" t="s">
        <v>22</v>
      </c>
      <c r="D1637">
        <v>5.0999999999999996</v>
      </c>
      <c r="E1637">
        <v>8.33</v>
      </c>
      <c r="F1637">
        <v>2721</v>
      </c>
      <c r="G1637">
        <v>3578</v>
      </c>
      <c r="H1637" s="1" t="s">
        <v>36</v>
      </c>
      <c r="I1637">
        <v>983.2</v>
      </c>
      <c r="J1637">
        <v>15.01</v>
      </c>
      <c r="K1637">
        <v>309</v>
      </c>
      <c r="L1637">
        <v>3977.04</v>
      </c>
      <c r="M1637">
        <v>0</v>
      </c>
      <c r="N1637">
        <v>0</v>
      </c>
      <c r="O1637">
        <v>0</v>
      </c>
      <c r="P1637">
        <v>47.15</v>
      </c>
      <c r="Q1637">
        <v>0</v>
      </c>
      <c r="R1637" s="1" t="s">
        <v>3297</v>
      </c>
      <c r="S1637" s="1" t="s">
        <v>25</v>
      </c>
      <c r="T1637">
        <v>1.1000000000000001</v>
      </c>
      <c r="U1637" s="1" t="s">
        <v>26</v>
      </c>
    </row>
    <row r="1638" spans="1:21" x14ac:dyDescent="0.25">
      <c r="A1638" s="1" t="s">
        <v>3298</v>
      </c>
      <c r="B1638">
        <v>3251</v>
      </c>
      <c r="C1638" s="1" t="s">
        <v>22</v>
      </c>
      <c r="D1638">
        <v>5.0999999999999996</v>
      </c>
      <c r="E1638">
        <v>8.33</v>
      </c>
      <c r="F1638">
        <v>2706</v>
      </c>
      <c r="G1638">
        <v>3580</v>
      </c>
      <c r="H1638" s="1" t="s">
        <v>36</v>
      </c>
      <c r="I1638">
        <v>983.2</v>
      </c>
      <c r="J1638">
        <v>13.26</v>
      </c>
      <c r="K1638">
        <v>329</v>
      </c>
      <c r="L1638">
        <v>3971.88</v>
      </c>
      <c r="M1638">
        <v>0</v>
      </c>
      <c r="N1638">
        <v>0</v>
      </c>
      <c r="O1638">
        <v>0</v>
      </c>
      <c r="P1638">
        <v>50.33</v>
      </c>
      <c r="Q1638">
        <v>0</v>
      </c>
      <c r="R1638" s="1" t="s">
        <v>3299</v>
      </c>
      <c r="S1638" s="1" t="s">
        <v>25</v>
      </c>
      <c r="T1638">
        <v>1.03</v>
      </c>
      <c r="U1638" s="1" t="s">
        <v>26</v>
      </c>
    </row>
    <row r="1639" spans="1:21" x14ac:dyDescent="0.25">
      <c r="A1639" s="1" t="s">
        <v>3300</v>
      </c>
      <c r="B1639">
        <v>3286</v>
      </c>
      <c r="C1639" s="1" t="s">
        <v>22</v>
      </c>
      <c r="D1639">
        <v>5.0999999999999996</v>
      </c>
      <c r="E1639">
        <v>8.33</v>
      </c>
      <c r="F1639">
        <v>2735</v>
      </c>
      <c r="G1639">
        <v>3581</v>
      </c>
      <c r="H1639" s="1" t="s">
        <v>36</v>
      </c>
      <c r="I1639">
        <v>983.2</v>
      </c>
      <c r="J1639">
        <v>15.52</v>
      </c>
      <c r="K1639">
        <v>295</v>
      </c>
      <c r="L1639">
        <v>3977.04</v>
      </c>
      <c r="M1639">
        <v>7</v>
      </c>
      <c r="N1639">
        <v>2</v>
      </c>
      <c r="O1639">
        <v>0</v>
      </c>
      <c r="P1639">
        <v>45.04</v>
      </c>
      <c r="Q1639">
        <v>0</v>
      </c>
      <c r="R1639" s="1" t="s">
        <v>3301</v>
      </c>
      <c r="S1639" s="1" t="s">
        <v>25</v>
      </c>
      <c r="T1639">
        <v>1.1499999999999999</v>
      </c>
      <c r="U1639" s="1" t="s">
        <v>26</v>
      </c>
    </row>
    <row r="1640" spans="1:21" x14ac:dyDescent="0.25">
      <c r="A1640" s="1" t="s">
        <v>3302</v>
      </c>
      <c r="B1640">
        <v>3278</v>
      </c>
      <c r="C1640" s="1" t="s">
        <v>22</v>
      </c>
      <c r="D1640">
        <v>5.0999999999999996</v>
      </c>
      <c r="E1640">
        <v>8.33</v>
      </c>
      <c r="F1640">
        <v>2729</v>
      </c>
      <c r="G1640">
        <v>3583</v>
      </c>
      <c r="H1640" s="1" t="s">
        <v>36</v>
      </c>
      <c r="I1640">
        <v>983.2</v>
      </c>
      <c r="J1640">
        <v>14.29</v>
      </c>
      <c r="K1640">
        <v>305</v>
      </c>
      <c r="L1640">
        <v>3971.88</v>
      </c>
      <c r="M1640">
        <v>5</v>
      </c>
      <c r="N1640">
        <v>1</v>
      </c>
      <c r="O1640">
        <v>0</v>
      </c>
      <c r="P1640">
        <v>45.49</v>
      </c>
      <c r="Q1640">
        <v>0</v>
      </c>
      <c r="R1640" s="1" t="s">
        <v>3303</v>
      </c>
      <c r="S1640" s="1" t="s">
        <v>25</v>
      </c>
      <c r="T1640">
        <v>1.1000000000000001</v>
      </c>
      <c r="U1640" s="1" t="s">
        <v>26</v>
      </c>
    </row>
    <row r="1641" spans="1:21" x14ac:dyDescent="0.25">
      <c r="A1641" s="1" t="s">
        <v>3304</v>
      </c>
      <c r="B1641">
        <v>3179</v>
      </c>
      <c r="C1641" s="1" t="s">
        <v>22</v>
      </c>
      <c r="D1641">
        <v>5.0999999999999996</v>
      </c>
      <c r="E1641">
        <v>8.33</v>
      </c>
      <c r="F1641">
        <v>2646</v>
      </c>
      <c r="G1641">
        <v>3584</v>
      </c>
      <c r="H1641" s="1" t="s">
        <v>23</v>
      </c>
      <c r="I1641">
        <v>983.2</v>
      </c>
      <c r="J1641">
        <v>10.46</v>
      </c>
      <c r="K1641">
        <v>405</v>
      </c>
      <c r="L1641">
        <v>3971.88</v>
      </c>
      <c r="M1641">
        <v>0</v>
      </c>
      <c r="N1641">
        <v>0</v>
      </c>
      <c r="O1641">
        <v>0</v>
      </c>
      <c r="P1641">
        <v>27.66</v>
      </c>
      <c r="Q1641">
        <v>0</v>
      </c>
      <c r="R1641" s="1" t="s">
        <v>3305</v>
      </c>
      <c r="S1641" s="1" t="s">
        <v>25</v>
      </c>
      <c r="T1641">
        <v>0.76</v>
      </c>
      <c r="U1641" s="1" t="s">
        <v>26</v>
      </c>
    </row>
    <row r="1642" spans="1:21" x14ac:dyDescent="0.25">
      <c r="A1642" s="1" t="s">
        <v>3306</v>
      </c>
      <c r="B1642">
        <v>3274</v>
      </c>
      <c r="C1642" s="1" t="s">
        <v>22</v>
      </c>
      <c r="D1642">
        <v>5.0999999999999996</v>
      </c>
      <c r="E1642">
        <v>8.33</v>
      </c>
      <c r="F1642">
        <v>2725</v>
      </c>
      <c r="G1642">
        <v>3585</v>
      </c>
      <c r="H1642" s="1" t="s">
        <v>36</v>
      </c>
      <c r="I1642">
        <v>983.2</v>
      </c>
      <c r="J1642">
        <v>13.89</v>
      </c>
      <c r="K1642">
        <v>311</v>
      </c>
      <c r="L1642">
        <v>3977.04</v>
      </c>
      <c r="M1642">
        <v>7</v>
      </c>
      <c r="N1642">
        <v>2</v>
      </c>
      <c r="O1642">
        <v>0</v>
      </c>
      <c r="P1642">
        <v>32.72</v>
      </c>
      <c r="Q1642">
        <v>0</v>
      </c>
      <c r="R1642" s="1" t="s">
        <v>3307</v>
      </c>
      <c r="S1642" s="1" t="s">
        <v>25</v>
      </c>
      <c r="T1642">
        <v>1.03</v>
      </c>
      <c r="U1642" s="1" t="s">
        <v>26</v>
      </c>
    </row>
    <row r="1643" spans="1:21" x14ac:dyDescent="0.25">
      <c r="A1643" s="1" t="s">
        <v>3308</v>
      </c>
      <c r="B1643">
        <v>3199</v>
      </c>
      <c r="C1643" s="1" t="s">
        <v>22</v>
      </c>
      <c r="D1643">
        <v>5.0999999999999996</v>
      </c>
      <c r="E1643">
        <v>8.33</v>
      </c>
      <c r="F1643">
        <v>2663</v>
      </c>
      <c r="G1643">
        <v>3586</v>
      </c>
      <c r="H1643" s="1" t="s">
        <v>23</v>
      </c>
      <c r="I1643">
        <v>983.2</v>
      </c>
      <c r="J1643">
        <v>10.6</v>
      </c>
      <c r="K1643">
        <v>387</v>
      </c>
      <c r="L1643">
        <v>3971.88</v>
      </c>
      <c r="M1643">
        <v>2</v>
      </c>
      <c r="N1643">
        <v>1</v>
      </c>
      <c r="O1643">
        <v>0</v>
      </c>
      <c r="P1643">
        <v>50.39</v>
      </c>
      <c r="Q1643">
        <v>0</v>
      </c>
      <c r="R1643" s="1" t="s">
        <v>3309</v>
      </c>
      <c r="S1643" s="1" t="s">
        <v>25</v>
      </c>
      <c r="T1643">
        <v>0.85</v>
      </c>
      <c r="U1643" s="1" t="s">
        <v>26</v>
      </c>
    </row>
    <row r="1644" spans="1:21" x14ac:dyDescent="0.25">
      <c r="A1644" s="1" t="s">
        <v>3310</v>
      </c>
      <c r="B1644">
        <v>3211</v>
      </c>
      <c r="C1644" s="1" t="s">
        <v>22</v>
      </c>
      <c r="D1644">
        <v>5.0999999999999996</v>
      </c>
      <c r="E1644">
        <v>8.33</v>
      </c>
      <c r="F1644">
        <v>2673</v>
      </c>
      <c r="G1644">
        <v>3587</v>
      </c>
      <c r="H1644" s="1" t="s">
        <v>36</v>
      </c>
      <c r="I1644">
        <v>983.2</v>
      </c>
      <c r="J1644">
        <v>14.03</v>
      </c>
      <c r="K1644">
        <v>376</v>
      </c>
      <c r="L1644">
        <v>3971.88</v>
      </c>
      <c r="M1644">
        <v>0</v>
      </c>
      <c r="N1644">
        <v>0</v>
      </c>
      <c r="O1644">
        <v>0</v>
      </c>
      <c r="P1644">
        <v>108.56</v>
      </c>
      <c r="Q1644">
        <v>0</v>
      </c>
      <c r="R1644" s="1" t="s">
        <v>3311</v>
      </c>
      <c r="S1644" s="1" t="s">
        <v>25</v>
      </c>
      <c r="T1644">
        <v>1.07</v>
      </c>
      <c r="U1644" s="1" t="s">
        <v>26</v>
      </c>
    </row>
    <row r="1645" spans="1:21" x14ac:dyDescent="0.25">
      <c r="A1645" s="1" t="s">
        <v>3312</v>
      </c>
      <c r="B1645">
        <v>3207</v>
      </c>
      <c r="C1645" s="1" t="s">
        <v>22</v>
      </c>
      <c r="D1645">
        <v>5.0999999999999996</v>
      </c>
      <c r="E1645">
        <v>8.33</v>
      </c>
      <c r="F1645">
        <v>2670</v>
      </c>
      <c r="G1645">
        <v>3588</v>
      </c>
      <c r="H1645" s="1" t="s">
        <v>23</v>
      </c>
      <c r="I1645">
        <v>983.2</v>
      </c>
      <c r="J1645">
        <v>11.36</v>
      </c>
      <c r="K1645">
        <v>381</v>
      </c>
      <c r="L1645">
        <v>3971.88</v>
      </c>
      <c r="M1645">
        <v>0</v>
      </c>
      <c r="N1645">
        <v>0</v>
      </c>
      <c r="O1645">
        <v>0</v>
      </c>
      <c r="P1645">
        <v>38.85</v>
      </c>
      <c r="Q1645">
        <v>0</v>
      </c>
      <c r="R1645" s="1" t="s">
        <v>3313</v>
      </c>
      <c r="S1645" s="1" t="s">
        <v>25</v>
      </c>
      <c r="T1645">
        <v>0.84</v>
      </c>
      <c r="U1645" s="1" t="s">
        <v>26</v>
      </c>
    </row>
    <row r="1646" spans="1:21" x14ac:dyDescent="0.25">
      <c r="A1646" s="1" t="s">
        <v>3314</v>
      </c>
      <c r="B1646">
        <v>3270</v>
      </c>
      <c r="C1646" s="1" t="s">
        <v>22</v>
      </c>
      <c r="D1646">
        <v>5.0999999999999996</v>
      </c>
      <c r="E1646">
        <v>8.33</v>
      </c>
      <c r="F1646">
        <v>2722</v>
      </c>
      <c r="G1646">
        <v>3593</v>
      </c>
      <c r="H1646" s="1" t="s">
        <v>23</v>
      </c>
      <c r="I1646">
        <v>983.2</v>
      </c>
      <c r="J1646">
        <v>12.98</v>
      </c>
      <c r="K1646">
        <v>323</v>
      </c>
      <c r="L1646">
        <v>3971.88</v>
      </c>
      <c r="M1646">
        <v>1</v>
      </c>
      <c r="N1646">
        <v>1</v>
      </c>
      <c r="O1646">
        <v>0</v>
      </c>
      <c r="P1646">
        <v>28.09</v>
      </c>
      <c r="Q1646">
        <v>0</v>
      </c>
      <c r="R1646" s="1" t="s">
        <v>3315</v>
      </c>
      <c r="S1646" s="1" t="s">
        <v>25</v>
      </c>
      <c r="T1646">
        <v>0.97</v>
      </c>
      <c r="U1646" s="1" t="s">
        <v>26</v>
      </c>
    </row>
    <row r="1647" spans="1:21" x14ac:dyDescent="0.25">
      <c r="A1647" s="1" t="s">
        <v>3316</v>
      </c>
      <c r="B1647">
        <v>3276</v>
      </c>
      <c r="C1647" s="1" t="s">
        <v>22</v>
      </c>
      <c r="D1647">
        <v>5.0999999999999996</v>
      </c>
      <c r="E1647">
        <v>8.33</v>
      </c>
      <c r="F1647">
        <v>2727</v>
      </c>
      <c r="G1647">
        <v>3593</v>
      </c>
      <c r="H1647" s="1" t="s">
        <v>36</v>
      </c>
      <c r="I1647">
        <v>983.2</v>
      </c>
      <c r="J1647">
        <v>13.82</v>
      </c>
      <c r="K1647">
        <v>317</v>
      </c>
      <c r="L1647">
        <v>3977.04</v>
      </c>
      <c r="M1647">
        <v>8</v>
      </c>
      <c r="N1647">
        <v>1</v>
      </c>
      <c r="O1647">
        <v>0</v>
      </c>
      <c r="P1647">
        <v>39.35</v>
      </c>
      <c r="Q1647">
        <v>0</v>
      </c>
      <c r="R1647" s="1" t="s">
        <v>3317</v>
      </c>
      <c r="S1647" s="1" t="s">
        <v>25</v>
      </c>
      <c r="T1647">
        <v>1.03</v>
      </c>
      <c r="U1647" s="1" t="s">
        <v>26</v>
      </c>
    </row>
    <row r="1648" spans="1:21" x14ac:dyDescent="0.25">
      <c r="A1648" s="1" t="s">
        <v>3318</v>
      </c>
      <c r="B1648">
        <v>3243</v>
      </c>
      <c r="C1648" s="1" t="s">
        <v>22</v>
      </c>
      <c r="D1648">
        <v>5.0999999999999996</v>
      </c>
      <c r="E1648">
        <v>8.33</v>
      </c>
      <c r="F1648">
        <v>2700</v>
      </c>
      <c r="G1648">
        <v>3596</v>
      </c>
      <c r="H1648" s="1" t="s">
        <v>23</v>
      </c>
      <c r="I1648">
        <v>983.2</v>
      </c>
      <c r="J1648">
        <v>12.11</v>
      </c>
      <c r="K1648">
        <v>353</v>
      </c>
      <c r="L1648">
        <v>3977.04</v>
      </c>
      <c r="M1648">
        <v>5</v>
      </c>
      <c r="N1648">
        <v>1</v>
      </c>
      <c r="O1648">
        <v>0</v>
      </c>
      <c r="P1648">
        <v>40.68</v>
      </c>
      <c r="Q1648">
        <v>0</v>
      </c>
      <c r="R1648" s="1" t="s">
        <v>3319</v>
      </c>
      <c r="S1648" s="1" t="s">
        <v>25</v>
      </c>
      <c r="T1648">
        <v>0.92</v>
      </c>
      <c r="U1648" s="1" t="s">
        <v>26</v>
      </c>
    </row>
    <row r="1649" spans="1:21" x14ac:dyDescent="0.25">
      <c r="A1649" s="1" t="s">
        <v>3320</v>
      </c>
      <c r="B1649">
        <v>3235</v>
      </c>
      <c r="C1649" s="1" t="s">
        <v>22</v>
      </c>
      <c r="D1649">
        <v>5.0999999999999996</v>
      </c>
      <c r="E1649">
        <v>8.33</v>
      </c>
      <c r="F1649">
        <v>2693</v>
      </c>
      <c r="G1649">
        <v>3599</v>
      </c>
      <c r="H1649" s="1" t="s">
        <v>23</v>
      </c>
      <c r="I1649">
        <v>983.2</v>
      </c>
      <c r="J1649">
        <v>12.54</v>
      </c>
      <c r="K1649">
        <v>364</v>
      </c>
      <c r="L1649">
        <v>3977.04</v>
      </c>
      <c r="M1649">
        <v>4</v>
      </c>
      <c r="N1649">
        <v>1</v>
      </c>
      <c r="O1649">
        <v>0</v>
      </c>
      <c r="P1649">
        <v>49.08</v>
      </c>
      <c r="Q1649">
        <v>0</v>
      </c>
      <c r="R1649" s="1" t="s">
        <v>3321</v>
      </c>
      <c r="S1649" s="1" t="s">
        <v>25</v>
      </c>
      <c r="T1649">
        <v>0.91</v>
      </c>
      <c r="U1649" s="1" t="s">
        <v>26</v>
      </c>
    </row>
    <row r="1650" spans="1:21" x14ac:dyDescent="0.25">
      <c r="A1650" s="1" t="s">
        <v>3322</v>
      </c>
      <c r="B1650">
        <v>3304</v>
      </c>
      <c r="C1650" s="1" t="s">
        <v>22</v>
      </c>
      <c r="D1650">
        <v>5.0999999999999996</v>
      </c>
      <c r="E1650">
        <v>8.33</v>
      </c>
      <c r="F1650">
        <v>2750</v>
      </c>
      <c r="G1650">
        <v>3599</v>
      </c>
      <c r="H1650" s="1" t="s">
        <v>36</v>
      </c>
      <c r="I1650">
        <v>983.2</v>
      </c>
      <c r="J1650">
        <v>15.01</v>
      </c>
      <c r="K1650">
        <v>295</v>
      </c>
      <c r="L1650">
        <v>3977.04</v>
      </c>
      <c r="M1650">
        <v>0</v>
      </c>
      <c r="N1650">
        <v>0</v>
      </c>
      <c r="O1650">
        <v>0</v>
      </c>
      <c r="P1650">
        <v>39.26</v>
      </c>
      <c r="Q1650">
        <v>0</v>
      </c>
      <c r="R1650" s="1" t="s">
        <v>3323</v>
      </c>
      <c r="S1650" s="1" t="s">
        <v>25</v>
      </c>
      <c r="T1650">
        <v>1.1200000000000001</v>
      </c>
      <c r="U1650" s="1" t="s">
        <v>26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3D395-726F-4A03-B879-261953DDD41B}">
  <dimension ref="A1:U1654"/>
  <sheetViews>
    <sheetView topLeftCell="H1" workbookViewId="0">
      <selection activeCell="I22" sqref="I22"/>
    </sheetView>
  </sheetViews>
  <sheetFormatPr defaultRowHeight="13.8" x14ac:dyDescent="0.25"/>
  <cols>
    <col min="1" max="1" width="14.77734375" bestFit="1" customWidth="1"/>
    <col min="2" max="2" width="19.5546875" bestFit="1" customWidth="1"/>
    <col min="3" max="3" width="24.33203125" bestFit="1" customWidth="1"/>
    <col min="4" max="4" width="23.21875" bestFit="1" customWidth="1"/>
    <col min="5" max="5" width="25.88671875" bestFit="1" customWidth="1"/>
    <col min="6" max="6" width="25.109375" bestFit="1" customWidth="1"/>
    <col min="7" max="7" width="19" bestFit="1" customWidth="1"/>
    <col min="8" max="8" width="23.77734375" bestFit="1" customWidth="1"/>
    <col min="9" max="9" width="22.6640625" bestFit="1" customWidth="1"/>
    <col min="10" max="10" width="25.33203125" bestFit="1" customWidth="1"/>
    <col min="11" max="11" width="21.5546875" bestFit="1" customWidth="1"/>
    <col min="12" max="12" width="25.44140625" bestFit="1" customWidth="1"/>
    <col min="13" max="13" width="25.33203125" bestFit="1" customWidth="1"/>
    <col min="14" max="14" width="26.5546875" bestFit="1" customWidth="1"/>
    <col min="15" max="15" width="22.33203125" bestFit="1" customWidth="1"/>
    <col min="16" max="16" width="21.88671875" bestFit="1" customWidth="1"/>
    <col min="17" max="17" width="23.5546875" bestFit="1" customWidth="1"/>
    <col min="18" max="18" width="38" bestFit="1" customWidth="1"/>
    <col min="19" max="19" width="18.77734375" bestFit="1" customWidth="1"/>
    <col min="20" max="20" width="25.109375" bestFit="1" customWidth="1"/>
    <col min="21" max="21" width="22.6640625" bestFit="1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25">
      <c r="A2" s="1" t="s">
        <v>21</v>
      </c>
      <c r="B2">
        <v>6</v>
      </c>
      <c r="C2" s="1" t="s">
        <v>22</v>
      </c>
      <c r="D2">
        <v>5.0999999999999996</v>
      </c>
      <c r="E2">
        <v>8.33</v>
      </c>
      <c r="F2">
        <v>5</v>
      </c>
      <c r="G2">
        <v>294</v>
      </c>
      <c r="H2" s="1" t="s">
        <v>23</v>
      </c>
      <c r="I2">
        <v>979.2</v>
      </c>
      <c r="J2">
        <v>14.65</v>
      </c>
      <c r="K2">
        <v>288</v>
      </c>
      <c r="L2">
        <v>3951.08</v>
      </c>
      <c r="M2">
        <v>3</v>
      </c>
      <c r="N2">
        <v>1</v>
      </c>
      <c r="O2">
        <v>0</v>
      </c>
      <c r="P2">
        <v>24.56</v>
      </c>
      <c r="Q2">
        <v>0</v>
      </c>
      <c r="R2" s="1" t="s">
        <v>24</v>
      </c>
      <c r="S2" s="1" t="s">
        <v>25</v>
      </c>
      <c r="T2">
        <v>1.08</v>
      </c>
      <c r="U2" s="1" t="s">
        <v>26</v>
      </c>
    </row>
    <row r="3" spans="1:21" x14ac:dyDescent="0.25">
      <c r="A3" s="1" t="s">
        <v>27</v>
      </c>
      <c r="B3">
        <v>0</v>
      </c>
      <c r="C3" s="1" t="s">
        <v>22</v>
      </c>
      <c r="D3">
        <v>5.0999999999999996</v>
      </c>
      <c r="E3">
        <v>8.33</v>
      </c>
      <c r="F3">
        <v>0</v>
      </c>
      <c r="G3">
        <v>301</v>
      </c>
      <c r="H3" s="1" t="s">
        <v>36</v>
      </c>
      <c r="I3">
        <v>979.2</v>
      </c>
      <c r="J3">
        <v>14.16</v>
      </c>
      <c r="K3">
        <v>301</v>
      </c>
      <c r="L3">
        <v>3961.4</v>
      </c>
      <c r="M3">
        <v>7</v>
      </c>
      <c r="N3">
        <v>1</v>
      </c>
      <c r="O3">
        <v>0</v>
      </c>
      <c r="P3">
        <v>30.44</v>
      </c>
      <c r="Q3">
        <v>0</v>
      </c>
      <c r="R3" s="1" t="s">
        <v>28</v>
      </c>
      <c r="S3" s="1" t="s">
        <v>25</v>
      </c>
      <c r="T3">
        <v>1.06</v>
      </c>
      <c r="U3" s="1" t="s">
        <v>26</v>
      </c>
    </row>
    <row r="4" spans="1:21" x14ac:dyDescent="0.25">
      <c r="A4" s="1" t="s">
        <v>33</v>
      </c>
      <c r="B4">
        <v>12</v>
      </c>
      <c r="C4" s="1" t="s">
        <v>22</v>
      </c>
      <c r="D4">
        <v>5.0999999999999996</v>
      </c>
      <c r="E4">
        <v>8.33</v>
      </c>
      <c r="F4">
        <v>10</v>
      </c>
      <c r="G4">
        <v>301</v>
      </c>
      <c r="H4" s="1" t="s">
        <v>23</v>
      </c>
      <c r="I4">
        <v>979.2</v>
      </c>
      <c r="J4">
        <v>14.13</v>
      </c>
      <c r="K4">
        <v>289</v>
      </c>
      <c r="L4">
        <v>3956.24</v>
      </c>
      <c r="M4">
        <v>0</v>
      </c>
      <c r="N4">
        <v>0</v>
      </c>
      <c r="O4">
        <v>0</v>
      </c>
      <c r="P4">
        <v>15.46</v>
      </c>
      <c r="Q4">
        <v>0</v>
      </c>
      <c r="R4" s="1" t="s">
        <v>34</v>
      </c>
      <c r="S4" s="1" t="s">
        <v>25</v>
      </c>
      <c r="T4">
        <v>1.05</v>
      </c>
      <c r="U4" s="1" t="s">
        <v>26</v>
      </c>
    </row>
    <row r="5" spans="1:21" x14ac:dyDescent="0.25">
      <c r="A5" s="1" t="s">
        <v>29</v>
      </c>
      <c r="B5">
        <v>8</v>
      </c>
      <c r="C5" s="1" t="s">
        <v>22</v>
      </c>
      <c r="D5">
        <v>5.0999999999999996</v>
      </c>
      <c r="E5">
        <v>8.33</v>
      </c>
      <c r="F5">
        <v>7</v>
      </c>
      <c r="G5">
        <v>303</v>
      </c>
      <c r="H5" s="1" t="s">
        <v>23</v>
      </c>
      <c r="I5">
        <v>979.2</v>
      </c>
      <c r="J5">
        <v>13.51</v>
      </c>
      <c r="K5">
        <v>295</v>
      </c>
      <c r="L5">
        <v>3951.08</v>
      </c>
      <c r="M5">
        <v>0</v>
      </c>
      <c r="N5">
        <v>0</v>
      </c>
      <c r="O5">
        <v>0</v>
      </c>
      <c r="P5">
        <v>18.39</v>
      </c>
      <c r="Q5">
        <v>0</v>
      </c>
      <c r="R5" s="1" t="s">
        <v>30</v>
      </c>
      <c r="S5" s="1" t="s">
        <v>25</v>
      </c>
      <c r="T5">
        <v>1.03</v>
      </c>
      <c r="U5" s="1" t="s">
        <v>26</v>
      </c>
    </row>
    <row r="6" spans="1:21" x14ac:dyDescent="0.25">
      <c r="A6" s="1" t="s">
        <v>66</v>
      </c>
      <c r="B6">
        <v>38</v>
      </c>
      <c r="C6" s="1" t="s">
        <v>22</v>
      </c>
      <c r="D6">
        <v>5.0999999999999996</v>
      </c>
      <c r="E6">
        <v>8.33</v>
      </c>
      <c r="F6">
        <v>32</v>
      </c>
      <c r="G6">
        <v>311</v>
      </c>
      <c r="H6" s="1" t="s">
        <v>23</v>
      </c>
      <c r="I6">
        <v>979.2</v>
      </c>
      <c r="J6">
        <v>15.53</v>
      </c>
      <c r="K6">
        <v>273</v>
      </c>
      <c r="L6">
        <v>3961.4</v>
      </c>
      <c r="M6">
        <v>5</v>
      </c>
      <c r="N6">
        <v>1</v>
      </c>
      <c r="O6">
        <v>0</v>
      </c>
      <c r="P6">
        <v>25.7</v>
      </c>
      <c r="Q6">
        <v>0</v>
      </c>
      <c r="R6" s="1" t="s">
        <v>67</v>
      </c>
      <c r="S6" s="1" t="s">
        <v>25</v>
      </c>
      <c r="T6">
        <v>1.1599999999999999</v>
      </c>
      <c r="U6" s="1" t="s">
        <v>26</v>
      </c>
    </row>
    <row r="7" spans="1:21" x14ac:dyDescent="0.25">
      <c r="A7" s="1" t="s">
        <v>38</v>
      </c>
      <c r="B7">
        <v>26</v>
      </c>
      <c r="C7" s="1" t="s">
        <v>22</v>
      </c>
      <c r="D7">
        <v>5.0999999999999996</v>
      </c>
      <c r="E7">
        <v>8.33</v>
      </c>
      <c r="F7">
        <v>22</v>
      </c>
      <c r="G7">
        <v>313</v>
      </c>
      <c r="H7" s="1" t="s">
        <v>36</v>
      </c>
      <c r="I7">
        <v>979.2</v>
      </c>
      <c r="J7">
        <v>14.4</v>
      </c>
      <c r="K7">
        <v>287</v>
      </c>
      <c r="L7">
        <v>3956.24</v>
      </c>
      <c r="M7">
        <v>4</v>
      </c>
      <c r="N7">
        <v>1</v>
      </c>
      <c r="O7">
        <v>0</v>
      </c>
      <c r="P7">
        <v>32.26</v>
      </c>
      <c r="Q7">
        <v>0</v>
      </c>
      <c r="R7" s="1" t="s">
        <v>39</v>
      </c>
      <c r="S7" s="1" t="s">
        <v>25</v>
      </c>
      <c r="T7">
        <v>1.1200000000000001</v>
      </c>
      <c r="U7" s="1" t="s">
        <v>26</v>
      </c>
    </row>
    <row r="8" spans="1:21" x14ac:dyDescent="0.25">
      <c r="A8" s="1" t="s">
        <v>40</v>
      </c>
      <c r="B8">
        <v>24</v>
      </c>
      <c r="C8" s="1" t="s">
        <v>22</v>
      </c>
      <c r="D8">
        <v>5.0999999999999996</v>
      </c>
      <c r="E8">
        <v>8.33</v>
      </c>
      <c r="F8">
        <v>20</v>
      </c>
      <c r="G8">
        <v>320</v>
      </c>
      <c r="H8" s="1" t="s">
        <v>3324</v>
      </c>
      <c r="I8">
        <v>979.2</v>
      </c>
      <c r="J8">
        <v>14.51</v>
      </c>
      <c r="K8">
        <v>296</v>
      </c>
      <c r="L8">
        <v>3951.08</v>
      </c>
      <c r="M8">
        <v>0</v>
      </c>
      <c r="N8">
        <v>0</v>
      </c>
      <c r="O8">
        <v>0</v>
      </c>
      <c r="P8">
        <v>24.01</v>
      </c>
      <c r="Q8">
        <v>0</v>
      </c>
      <c r="R8" s="1" t="s">
        <v>41</v>
      </c>
      <c r="S8" s="1" t="s">
        <v>25</v>
      </c>
      <c r="T8">
        <v>1.05</v>
      </c>
      <c r="U8" s="1" t="s">
        <v>26</v>
      </c>
    </row>
    <row r="9" spans="1:21" x14ac:dyDescent="0.25">
      <c r="A9" s="1" t="s">
        <v>31</v>
      </c>
      <c r="B9">
        <v>4</v>
      </c>
      <c r="C9" s="1" t="s">
        <v>22</v>
      </c>
      <c r="D9">
        <v>5.0999999999999996</v>
      </c>
      <c r="E9">
        <v>8.33</v>
      </c>
      <c r="F9">
        <v>3</v>
      </c>
      <c r="G9">
        <v>321</v>
      </c>
      <c r="H9" s="1" t="s">
        <v>23</v>
      </c>
      <c r="I9">
        <v>979.2</v>
      </c>
      <c r="J9">
        <v>12.83</v>
      </c>
      <c r="K9">
        <v>317</v>
      </c>
      <c r="L9">
        <v>3951.08</v>
      </c>
      <c r="M9">
        <v>4</v>
      </c>
      <c r="N9">
        <v>1</v>
      </c>
      <c r="O9">
        <v>0</v>
      </c>
      <c r="P9">
        <v>34.76</v>
      </c>
      <c r="Q9">
        <v>0</v>
      </c>
      <c r="R9" s="1" t="s">
        <v>32</v>
      </c>
      <c r="S9" s="1" t="s">
        <v>25</v>
      </c>
      <c r="T9">
        <v>1.01</v>
      </c>
      <c r="U9" s="1" t="s">
        <v>26</v>
      </c>
    </row>
    <row r="10" spans="1:21" x14ac:dyDescent="0.25">
      <c r="A10" s="1" t="s">
        <v>35</v>
      </c>
      <c r="B10">
        <v>20</v>
      </c>
      <c r="C10" s="1" t="s">
        <v>22</v>
      </c>
      <c r="D10">
        <v>5.0999999999999996</v>
      </c>
      <c r="E10">
        <v>8.33</v>
      </c>
      <c r="F10">
        <v>17</v>
      </c>
      <c r="G10">
        <v>322</v>
      </c>
      <c r="H10" s="1" t="s">
        <v>23</v>
      </c>
      <c r="I10">
        <v>979.2</v>
      </c>
      <c r="J10">
        <v>14.74</v>
      </c>
      <c r="K10">
        <v>302</v>
      </c>
      <c r="L10">
        <v>3951.08</v>
      </c>
      <c r="M10">
        <v>8</v>
      </c>
      <c r="N10">
        <v>2</v>
      </c>
      <c r="O10">
        <v>0</v>
      </c>
      <c r="P10">
        <v>41.05</v>
      </c>
      <c r="Q10">
        <v>0</v>
      </c>
      <c r="R10" s="1" t="s">
        <v>37</v>
      </c>
      <c r="S10" s="1" t="s">
        <v>25</v>
      </c>
      <c r="T10">
        <v>1.0900000000000001</v>
      </c>
      <c r="U10" s="1" t="s">
        <v>26</v>
      </c>
    </row>
    <row r="11" spans="1:21" x14ac:dyDescent="0.25">
      <c r="A11" s="1" t="s">
        <v>42</v>
      </c>
      <c r="B11">
        <v>22</v>
      </c>
      <c r="C11" s="1" t="s">
        <v>22</v>
      </c>
      <c r="D11">
        <v>5.0999999999999996</v>
      </c>
      <c r="E11">
        <v>8.33</v>
      </c>
      <c r="F11">
        <v>18</v>
      </c>
      <c r="G11">
        <v>322</v>
      </c>
      <c r="H11" s="1" t="s">
        <v>36</v>
      </c>
      <c r="I11">
        <v>979.2</v>
      </c>
      <c r="J11">
        <v>14.06</v>
      </c>
      <c r="K11">
        <v>300</v>
      </c>
      <c r="L11">
        <v>3956.24</v>
      </c>
      <c r="M11">
        <v>0</v>
      </c>
      <c r="N11">
        <v>0</v>
      </c>
      <c r="O11">
        <v>0</v>
      </c>
      <c r="P11">
        <v>21.1</v>
      </c>
      <c r="Q11">
        <v>0</v>
      </c>
      <c r="R11" s="1" t="s">
        <v>43</v>
      </c>
      <c r="S11" s="1" t="s">
        <v>25</v>
      </c>
      <c r="T11">
        <v>1.03</v>
      </c>
      <c r="U11" s="1" t="s">
        <v>26</v>
      </c>
    </row>
    <row r="12" spans="1:21" x14ac:dyDescent="0.25">
      <c r="A12" s="1" t="s">
        <v>62</v>
      </c>
      <c r="B12">
        <v>66</v>
      </c>
      <c r="C12" s="1" t="s">
        <v>22</v>
      </c>
      <c r="D12">
        <v>5.0999999999999996</v>
      </c>
      <c r="E12">
        <v>8.33</v>
      </c>
      <c r="F12">
        <v>55</v>
      </c>
      <c r="G12">
        <v>327</v>
      </c>
      <c r="H12" s="1" t="s">
        <v>36</v>
      </c>
      <c r="I12">
        <v>979.2</v>
      </c>
      <c r="J12">
        <v>15.55</v>
      </c>
      <c r="K12">
        <v>261</v>
      </c>
      <c r="L12">
        <v>3966.56</v>
      </c>
      <c r="M12">
        <v>0</v>
      </c>
      <c r="N12">
        <v>0</v>
      </c>
      <c r="O12">
        <v>0</v>
      </c>
      <c r="P12">
        <v>16.32</v>
      </c>
      <c r="Q12">
        <v>0</v>
      </c>
      <c r="R12" s="1" t="s">
        <v>63</v>
      </c>
      <c r="S12" s="1" t="s">
        <v>25</v>
      </c>
      <c r="T12">
        <v>1.17</v>
      </c>
      <c r="U12" s="1" t="s">
        <v>26</v>
      </c>
    </row>
    <row r="13" spans="1:21" x14ac:dyDescent="0.25">
      <c r="A13" s="1" t="s">
        <v>44</v>
      </c>
      <c r="B13">
        <v>2</v>
      </c>
      <c r="C13" s="1" t="s">
        <v>22</v>
      </c>
      <c r="D13">
        <v>5.0999999999999996</v>
      </c>
      <c r="E13">
        <v>8.33</v>
      </c>
      <c r="F13">
        <v>2</v>
      </c>
      <c r="G13">
        <v>330</v>
      </c>
      <c r="H13" s="1" t="s">
        <v>23</v>
      </c>
      <c r="I13">
        <v>979.2</v>
      </c>
      <c r="J13">
        <v>12.23</v>
      </c>
      <c r="K13">
        <v>328</v>
      </c>
      <c r="L13">
        <v>3951.08</v>
      </c>
      <c r="M13">
        <v>0</v>
      </c>
      <c r="N13">
        <v>0</v>
      </c>
      <c r="O13">
        <v>0</v>
      </c>
      <c r="P13">
        <v>23.71</v>
      </c>
      <c r="Q13">
        <v>0</v>
      </c>
      <c r="R13" s="1" t="s">
        <v>45</v>
      </c>
      <c r="S13" s="1" t="s">
        <v>25</v>
      </c>
      <c r="T13">
        <v>0.94</v>
      </c>
      <c r="U13" s="1" t="s">
        <v>26</v>
      </c>
    </row>
    <row r="14" spans="1:21" x14ac:dyDescent="0.25">
      <c r="A14" s="1" t="s">
        <v>58</v>
      </c>
      <c r="B14">
        <v>62</v>
      </c>
      <c r="C14" s="1" t="s">
        <v>22</v>
      </c>
      <c r="D14">
        <v>5.0999999999999996</v>
      </c>
      <c r="E14">
        <v>8.33</v>
      </c>
      <c r="F14">
        <v>52</v>
      </c>
      <c r="G14">
        <v>330</v>
      </c>
      <c r="H14" s="1" t="s">
        <v>36</v>
      </c>
      <c r="I14">
        <v>979.2</v>
      </c>
      <c r="J14">
        <v>14.98</v>
      </c>
      <c r="K14">
        <v>268</v>
      </c>
      <c r="L14">
        <v>3961.4</v>
      </c>
      <c r="M14">
        <v>0</v>
      </c>
      <c r="N14">
        <v>0</v>
      </c>
      <c r="O14">
        <v>0</v>
      </c>
      <c r="P14">
        <v>19.61</v>
      </c>
      <c r="Q14">
        <v>0</v>
      </c>
      <c r="R14" s="1" t="s">
        <v>59</v>
      </c>
      <c r="S14" s="1" t="s">
        <v>25</v>
      </c>
      <c r="T14">
        <v>1.1499999999999999</v>
      </c>
      <c r="U14" s="1" t="s">
        <v>26</v>
      </c>
    </row>
    <row r="15" spans="1:21" x14ac:dyDescent="0.25">
      <c r="A15" s="1" t="s">
        <v>64</v>
      </c>
      <c r="B15">
        <v>56</v>
      </c>
      <c r="C15" s="1" t="s">
        <v>22</v>
      </c>
      <c r="D15">
        <v>5.0999999999999996</v>
      </c>
      <c r="E15">
        <v>8.33</v>
      </c>
      <c r="F15">
        <v>47</v>
      </c>
      <c r="G15">
        <v>331</v>
      </c>
      <c r="H15" s="1" t="s">
        <v>3324</v>
      </c>
      <c r="I15">
        <v>979.2</v>
      </c>
      <c r="J15">
        <v>15.46</v>
      </c>
      <c r="K15">
        <v>275</v>
      </c>
      <c r="L15">
        <v>3961.4</v>
      </c>
      <c r="M15">
        <v>0</v>
      </c>
      <c r="N15">
        <v>0</v>
      </c>
      <c r="O15">
        <v>0</v>
      </c>
      <c r="P15">
        <v>21.39</v>
      </c>
      <c r="Q15">
        <v>0</v>
      </c>
      <c r="R15" s="1" t="s">
        <v>65</v>
      </c>
      <c r="S15" s="1" t="s">
        <v>25</v>
      </c>
      <c r="T15">
        <v>1.1299999999999999</v>
      </c>
      <c r="U15" s="1" t="s">
        <v>26</v>
      </c>
    </row>
    <row r="16" spans="1:21" x14ac:dyDescent="0.25">
      <c r="A16" s="1" t="s">
        <v>54</v>
      </c>
      <c r="B16">
        <v>60</v>
      </c>
      <c r="C16" s="1" t="s">
        <v>22</v>
      </c>
      <c r="D16">
        <v>5.0999999999999996</v>
      </c>
      <c r="E16">
        <v>8.33</v>
      </c>
      <c r="F16">
        <v>50</v>
      </c>
      <c r="G16">
        <v>331</v>
      </c>
      <c r="H16" s="1" t="s">
        <v>36</v>
      </c>
      <c r="I16">
        <v>979.2</v>
      </c>
      <c r="J16">
        <v>15.36</v>
      </c>
      <c r="K16">
        <v>271</v>
      </c>
      <c r="L16">
        <v>3956.24</v>
      </c>
      <c r="M16">
        <v>5</v>
      </c>
      <c r="N16">
        <v>1</v>
      </c>
      <c r="O16">
        <v>0</v>
      </c>
      <c r="P16">
        <v>28.37</v>
      </c>
      <c r="Q16">
        <v>0</v>
      </c>
      <c r="R16" s="1" t="s">
        <v>55</v>
      </c>
      <c r="S16" s="1" t="s">
        <v>25</v>
      </c>
      <c r="T16">
        <v>1.18</v>
      </c>
      <c r="U16" s="1" t="s">
        <v>26</v>
      </c>
    </row>
    <row r="17" spans="1:21" x14ac:dyDescent="0.25">
      <c r="A17" s="1" t="s">
        <v>48</v>
      </c>
      <c r="B17">
        <v>28</v>
      </c>
      <c r="C17" s="1" t="s">
        <v>22</v>
      </c>
      <c r="D17">
        <v>5.0999999999999996</v>
      </c>
      <c r="E17">
        <v>8.33</v>
      </c>
      <c r="F17">
        <v>23</v>
      </c>
      <c r="G17">
        <v>343</v>
      </c>
      <c r="H17" s="1" t="s">
        <v>23</v>
      </c>
      <c r="I17">
        <v>979.2</v>
      </c>
      <c r="J17">
        <v>13.01</v>
      </c>
      <c r="K17">
        <v>315</v>
      </c>
      <c r="L17">
        <v>3951.08</v>
      </c>
      <c r="M17">
        <v>3</v>
      </c>
      <c r="N17">
        <v>1</v>
      </c>
      <c r="O17">
        <v>0</v>
      </c>
      <c r="P17">
        <v>26.61</v>
      </c>
      <c r="Q17">
        <v>0</v>
      </c>
      <c r="R17" s="1" t="s">
        <v>49</v>
      </c>
      <c r="S17" s="1" t="s">
        <v>25</v>
      </c>
      <c r="T17">
        <v>0.99</v>
      </c>
      <c r="U17" s="1" t="s">
        <v>26</v>
      </c>
    </row>
    <row r="18" spans="1:21" x14ac:dyDescent="0.25">
      <c r="A18" s="1" t="s">
        <v>60</v>
      </c>
      <c r="B18">
        <v>74</v>
      </c>
      <c r="C18" s="1" t="s">
        <v>22</v>
      </c>
      <c r="D18">
        <v>5.0999999999999996</v>
      </c>
      <c r="E18">
        <v>8.33</v>
      </c>
      <c r="F18">
        <v>62</v>
      </c>
      <c r="G18">
        <v>345</v>
      </c>
      <c r="H18" s="1" t="s">
        <v>36</v>
      </c>
      <c r="I18">
        <v>979.2</v>
      </c>
      <c r="J18">
        <v>15.68</v>
      </c>
      <c r="K18">
        <v>271</v>
      </c>
      <c r="L18">
        <v>3966.56</v>
      </c>
      <c r="M18">
        <v>0</v>
      </c>
      <c r="N18">
        <v>0</v>
      </c>
      <c r="O18">
        <v>0</v>
      </c>
      <c r="P18">
        <v>27.76</v>
      </c>
      <c r="Q18">
        <v>0</v>
      </c>
      <c r="R18" s="1" t="s">
        <v>61</v>
      </c>
      <c r="S18" s="1" t="s">
        <v>25</v>
      </c>
      <c r="T18">
        <v>1.18</v>
      </c>
      <c r="U18" s="1" t="s">
        <v>26</v>
      </c>
    </row>
    <row r="19" spans="1:21" x14ac:dyDescent="0.25">
      <c r="A19" s="1" t="s">
        <v>46</v>
      </c>
      <c r="B19">
        <v>16</v>
      </c>
      <c r="C19" s="1" t="s">
        <v>22</v>
      </c>
      <c r="D19">
        <v>5.0999999999999996</v>
      </c>
      <c r="E19">
        <v>8.33</v>
      </c>
      <c r="F19">
        <v>13</v>
      </c>
      <c r="G19">
        <v>347</v>
      </c>
      <c r="H19" s="1" t="s">
        <v>23</v>
      </c>
      <c r="I19">
        <v>979.2</v>
      </c>
      <c r="J19">
        <v>12.4</v>
      </c>
      <c r="K19">
        <v>331</v>
      </c>
      <c r="L19">
        <v>3956.24</v>
      </c>
      <c r="M19">
        <v>1</v>
      </c>
      <c r="N19">
        <v>1</v>
      </c>
      <c r="O19">
        <v>0</v>
      </c>
      <c r="P19">
        <v>26.09</v>
      </c>
      <c r="Q19">
        <v>0</v>
      </c>
      <c r="R19" s="1" t="s">
        <v>47</v>
      </c>
      <c r="S19" s="1" t="s">
        <v>25</v>
      </c>
      <c r="T19">
        <v>0.94</v>
      </c>
      <c r="U19" s="1" t="s">
        <v>26</v>
      </c>
    </row>
    <row r="20" spans="1:21" x14ac:dyDescent="0.25">
      <c r="A20" s="1" t="s">
        <v>80</v>
      </c>
      <c r="B20">
        <v>76</v>
      </c>
      <c r="C20" s="1" t="s">
        <v>22</v>
      </c>
      <c r="D20">
        <v>5.0999999999999996</v>
      </c>
      <c r="E20">
        <v>8.33</v>
      </c>
      <c r="F20">
        <v>63</v>
      </c>
      <c r="G20">
        <v>354</v>
      </c>
      <c r="H20" s="1" t="s">
        <v>3324</v>
      </c>
      <c r="I20">
        <v>979.2</v>
      </c>
      <c r="J20">
        <v>15.23</v>
      </c>
      <c r="K20">
        <v>278</v>
      </c>
      <c r="L20">
        <v>3956.24</v>
      </c>
      <c r="M20">
        <v>0</v>
      </c>
      <c r="N20">
        <v>0</v>
      </c>
      <c r="O20">
        <v>0</v>
      </c>
      <c r="P20">
        <v>19.07</v>
      </c>
      <c r="Q20">
        <v>0</v>
      </c>
      <c r="R20" s="1" t="s">
        <v>81</v>
      </c>
      <c r="S20" s="1" t="s">
        <v>25</v>
      </c>
      <c r="T20">
        <v>1.1000000000000001</v>
      </c>
      <c r="U20" s="1" t="s">
        <v>26</v>
      </c>
    </row>
    <row r="21" spans="1:21" x14ac:dyDescent="0.25">
      <c r="A21" s="1" t="s">
        <v>50</v>
      </c>
      <c r="B21">
        <v>40</v>
      </c>
      <c r="C21" s="1" t="s">
        <v>22</v>
      </c>
      <c r="D21">
        <v>5.0999999999999996</v>
      </c>
      <c r="E21">
        <v>8.33</v>
      </c>
      <c r="F21">
        <v>33</v>
      </c>
      <c r="G21">
        <v>355</v>
      </c>
      <c r="H21" s="1" t="s">
        <v>36</v>
      </c>
      <c r="I21">
        <v>979.2</v>
      </c>
      <c r="J21">
        <v>13.37</v>
      </c>
      <c r="K21">
        <v>315</v>
      </c>
      <c r="L21">
        <v>3956.24</v>
      </c>
      <c r="M21">
        <v>2</v>
      </c>
      <c r="N21">
        <v>1</v>
      </c>
      <c r="O21">
        <v>0</v>
      </c>
      <c r="P21">
        <v>33.99</v>
      </c>
      <c r="Q21">
        <v>0</v>
      </c>
      <c r="R21" s="1" t="s">
        <v>51</v>
      </c>
      <c r="S21" s="1" t="s">
        <v>25</v>
      </c>
      <c r="T21">
        <v>1.02</v>
      </c>
      <c r="U21" s="1" t="s">
        <v>26</v>
      </c>
    </row>
    <row r="22" spans="1:21" x14ac:dyDescent="0.25">
      <c r="A22" s="1" t="s">
        <v>52</v>
      </c>
      <c r="B22">
        <v>42</v>
      </c>
      <c r="C22" s="1" t="s">
        <v>22</v>
      </c>
      <c r="D22">
        <v>5.0999999999999996</v>
      </c>
      <c r="E22">
        <v>8.33</v>
      </c>
      <c r="F22">
        <v>35</v>
      </c>
      <c r="G22">
        <v>355</v>
      </c>
      <c r="H22" s="1" t="s">
        <v>23</v>
      </c>
      <c r="I22">
        <v>979.2</v>
      </c>
      <c r="J22">
        <v>13.18</v>
      </c>
      <c r="K22">
        <v>313</v>
      </c>
      <c r="L22">
        <v>3961.4</v>
      </c>
      <c r="M22">
        <v>2</v>
      </c>
      <c r="N22">
        <v>1</v>
      </c>
      <c r="O22">
        <v>0</v>
      </c>
      <c r="P22">
        <v>29.18</v>
      </c>
      <c r="Q22">
        <v>0</v>
      </c>
      <c r="R22" s="1" t="s">
        <v>53</v>
      </c>
      <c r="S22" s="1" t="s">
        <v>25</v>
      </c>
      <c r="T22">
        <v>1.01</v>
      </c>
      <c r="U22" s="1" t="s">
        <v>26</v>
      </c>
    </row>
    <row r="23" spans="1:21" x14ac:dyDescent="0.25">
      <c r="A23" s="1" t="s">
        <v>68</v>
      </c>
      <c r="B23">
        <v>44</v>
      </c>
      <c r="C23" s="1" t="s">
        <v>22</v>
      </c>
      <c r="D23">
        <v>5.0999999999999996</v>
      </c>
      <c r="E23">
        <v>8.33</v>
      </c>
      <c r="F23">
        <v>37</v>
      </c>
      <c r="G23">
        <v>362</v>
      </c>
      <c r="H23" s="1" t="s">
        <v>23</v>
      </c>
      <c r="I23">
        <v>979.2</v>
      </c>
      <c r="J23">
        <v>12.96</v>
      </c>
      <c r="K23">
        <v>318</v>
      </c>
      <c r="L23">
        <v>3961.4</v>
      </c>
      <c r="M23">
        <v>0</v>
      </c>
      <c r="N23">
        <v>0</v>
      </c>
      <c r="O23">
        <v>0</v>
      </c>
      <c r="P23">
        <v>24.12</v>
      </c>
      <c r="Q23">
        <v>0</v>
      </c>
      <c r="R23" s="1" t="s">
        <v>69</v>
      </c>
      <c r="S23" s="1" t="s">
        <v>25</v>
      </c>
      <c r="T23">
        <v>0.98</v>
      </c>
      <c r="U23" s="1" t="s">
        <v>26</v>
      </c>
    </row>
    <row r="24" spans="1:21" x14ac:dyDescent="0.25">
      <c r="A24" s="1" t="s">
        <v>84</v>
      </c>
      <c r="B24">
        <v>84</v>
      </c>
      <c r="C24" s="1" t="s">
        <v>22</v>
      </c>
      <c r="D24">
        <v>5.0999999999999996</v>
      </c>
      <c r="E24">
        <v>8.33</v>
      </c>
      <c r="F24">
        <v>70</v>
      </c>
      <c r="G24">
        <v>362</v>
      </c>
      <c r="H24" s="1" t="s">
        <v>36</v>
      </c>
      <c r="I24">
        <v>979.2</v>
      </c>
      <c r="J24">
        <v>14.1</v>
      </c>
      <c r="K24">
        <v>278</v>
      </c>
      <c r="L24">
        <v>3966.56</v>
      </c>
      <c r="M24">
        <v>0</v>
      </c>
      <c r="N24">
        <v>0</v>
      </c>
      <c r="O24">
        <v>0</v>
      </c>
      <c r="P24">
        <v>15.29</v>
      </c>
      <c r="Q24">
        <v>0</v>
      </c>
      <c r="R24" s="1" t="s">
        <v>85</v>
      </c>
      <c r="S24" s="1" t="s">
        <v>25</v>
      </c>
      <c r="T24">
        <v>1.0900000000000001</v>
      </c>
      <c r="U24" s="1" t="s">
        <v>26</v>
      </c>
    </row>
    <row r="25" spans="1:21" x14ac:dyDescent="0.25">
      <c r="A25" s="1" t="s">
        <v>56</v>
      </c>
      <c r="B25">
        <v>14</v>
      </c>
      <c r="C25" s="1" t="s">
        <v>22</v>
      </c>
      <c r="D25">
        <v>5.0999999999999996</v>
      </c>
      <c r="E25">
        <v>8.33</v>
      </c>
      <c r="F25">
        <v>12</v>
      </c>
      <c r="G25">
        <v>366</v>
      </c>
      <c r="H25" s="1" t="s">
        <v>23</v>
      </c>
      <c r="I25">
        <v>979.2</v>
      </c>
      <c r="J25">
        <v>11.89</v>
      </c>
      <c r="K25">
        <v>352</v>
      </c>
      <c r="L25">
        <v>3951.08</v>
      </c>
      <c r="M25">
        <v>1</v>
      </c>
      <c r="N25">
        <v>1</v>
      </c>
      <c r="O25">
        <v>0</v>
      </c>
      <c r="P25">
        <v>29.58</v>
      </c>
      <c r="Q25">
        <v>0</v>
      </c>
      <c r="R25" s="1" t="s">
        <v>57</v>
      </c>
      <c r="S25" s="1" t="s">
        <v>25</v>
      </c>
      <c r="T25">
        <v>0.89</v>
      </c>
      <c r="U25" s="1" t="s">
        <v>26</v>
      </c>
    </row>
    <row r="26" spans="1:21" x14ac:dyDescent="0.25">
      <c r="A26" s="1" t="s">
        <v>74</v>
      </c>
      <c r="B26">
        <v>36</v>
      </c>
      <c r="C26" s="1" t="s">
        <v>22</v>
      </c>
      <c r="D26">
        <v>5.0999999999999996</v>
      </c>
      <c r="E26">
        <v>8.33</v>
      </c>
      <c r="F26">
        <v>30</v>
      </c>
      <c r="G26">
        <v>368</v>
      </c>
      <c r="H26" s="1" t="s">
        <v>23</v>
      </c>
      <c r="I26">
        <v>979.2</v>
      </c>
      <c r="J26">
        <v>12.05</v>
      </c>
      <c r="K26">
        <v>332</v>
      </c>
      <c r="L26">
        <v>3956.24</v>
      </c>
      <c r="M26">
        <v>0</v>
      </c>
      <c r="N26">
        <v>0</v>
      </c>
      <c r="O26">
        <v>0</v>
      </c>
      <c r="P26">
        <v>26.36</v>
      </c>
      <c r="Q26">
        <v>0</v>
      </c>
      <c r="R26" s="1" t="s">
        <v>75</v>
      </c>
      <c r="S26" s="1" t="s">
        <v>25</v>
      </c>
      <c r="T26">
        <v>0.94</v>
      </c>
      <c r="U26" s="1" t="s">
        <v>26</v>
      </c>
    </row>
    <row r="27" spans="1:21" x14ac:dyDescent="0.25">
      <c r="A27" s="1" t="s">
        <v>102</v>
      </c>
      <c r="B27">
        <v>64</v>
      </c>
      <c r="C27" s="1" t="s">
        <v>22</v>
      </c>
      <c r="D27">
        <v>5.0999999999999996</v>
      </c>
      <c r="E27">
        <v>8.33</v>
      </c>
      <c r="F27">
        <v>53</v>
      </c>
      <c r="G27">
        <v>368</v>
      </c>
      <c r="H27" s="1" t="s">
        <v>36</v>
      </c>
      <c r="I27">
        <v>979.2</v>
      </c>
      <c r="J27">
        <v>13.91</v>
      </c>
      <c r="K27">
        <v>304</v>
      </c>
      <c r="L27">
        <v>3961.4</v>
      </c>
      <c r="M27">
        <v>0</v>
      </c>
      <c r="N27">
        <v>0</v>
      </c>
      <c r="O27">
        <v>0</v>
      </c>
      <c r="P27">
        <v>19.09</v>
      </c>
      <c r="Q27">
        <v>0</v>
      </c>
      <c r="R27" s="1" t="s">
        <v>103</v>
      </c>
      <c r="S27" s="1" t="s">
        <v>25</v>
      </c>
      <c r="T27">
        <v>1.01</v>
      </c>
      <c r="U27" s="1" t="s">
        <v>26</v>
      </c>
    </row>
    <row r="28" spans="1:21" x14ac:dyDescent="0.25">
      <c r="A28" s="1" t="s">
        <v>72</v>
      </c>
      <c r="B28">
        <v>34</v>
      </c>
      <c r="C28" s="1" t="s">
        <v>22</v>
      </c>
      <c r="D28">
        <v>5.0999999999999996</v>
      </c>
      <c r="E28">
        <v>8.33</v>
      </c>
      <c r="F28">
        <v>28</v>
      </c>
      <c r="G28">
        <v>370</v>
      </c>
      <c r="H28" s="1" t="s">
        <v>23</v>
      </c>
      <c r="I28">
        <v>979.2</v>
      </c>
      <c r="J28">
        <v>12.6</v>
      </c>
      <c r="K28">
        <v>336</v>
      </c>
      <c r="L28">
        <v>3951.08</v>
      </c>
      <c r="M28">
        <v>4</v>
      </c>
      <c r="N28">
        <v>1</v>
      </c>
      <c r="O28">
        <v>0</v>
      </c>
      <c r="P28">
        <v>32.880000000000003</v>
      </c>
      <c r="Q28">
        <v>0</v>
      </c>
      <c r="R28" s="1" t="s">
        <v>73</v>
      </c>
      <c r="S28" s="1" t="s">
        <v>25</v>
      </c>
      <c r="T28">
        <v>0.94</v>
      </c>
      <c r="U28" s="1" t="s">
        <v>26</v>
      </c>
    </row>
    <row r="29" spans="1:21" x14ac:dyDescent="0.25">
      <c r="A29" s="1" t="s">
        <v>70</v>
      </c>
      <c r="B29">
        <v>18</v>
      </c>
      <c r="C29" s="1" t="s">
        <v>22</v>
      </c>
      <c r="D29">
        <v>5.0999999999999996</v>
      </c>
      <c r="E29">
        <v>8.33</v>
      </c>
      <c r="F29">
        <v>15</v>
      </c>
      <c r="G29">
        <v>373</v>
      </c>
      <c r="H29" s="1" t="s">
        <v>23</v>
      </c>
      <c r="I29">
        <v>979.2</v>
      </c>
      <c r="J29">
        <v>11.11</v>
      </c>
      <c r="K29">
        <v>355</v>
      </c>
      <c r="L29">
        <v>3956.24</v>
      </c>
      <c r="M29">
        <v>0</v>
      </c>
      <c r="N29">
        <v>0</v>
      </c>
      <c r="O29">
        <v>0</v>
      </c>
      <c r="P29">
        <v>22.12</v>
      </c>
      <c r="Q29">
        <v>0</v>
      </c>
      <c r="R29" s="1" t="s">
        <v>71</v>
      </c>
      <c r="S29" s="1" t="s">
        <v>25</v>
      </c>
      <c r="T29">
        <v>0.86</v>
      </c>
      <c r="U29" s="1" t="s">
        <v>26</v>
      </c>
    </row>
    <row r="30" spans="1:21" x14ac:dyDescent="0.25">
      <c r="A30" s="1" t="s">
        <v>78</v>
      </c>
      <c r="B30">
        <v>30</v>
      </c>
      <c r="C30" s="1" t="s">
        <v>22</v>
      </c>
      <c r="D30">
        <v>5.0999999999999996</v>
      </c>
      <c r="E30">
        <v>8.33</v>
      </c>
      <c r="F30">
        <v>25</v>
      </c>
      <c r="G30">
        <v>374</v>
      </c>
      <c r="H30" s="1" t="s">
        <v>36</v>
      </c>
      <c r="I30">
        <v>979.2</v>
      </c>
      <c r="J30">
        <v>12.5</v>
      </c>
      <c r="K30">
        <v>344</v>
      </c>
      <c r="L30">
        <v>3951.08</v>
      </c>
      <c r="M30">
        <v>7</v>
      </c>
      <c r="N30">
        <v>1</v>
      </c>
      <c r="O30">
        <v>0</v>
      </c>
      <c r="P30">
        <v>36.08</v>
      </c>
      <c r="Q30">
        <v>0</v>
      </c>
      <c r="R30" s="1" t="s">
        <v>79</v>
      </c>
      <c r="S30" s="1" t="s">
        <v>25</v>
      </c>
      <c r="T30">
        <v>0.93</v>
      </c>
      <c r="U30" s="1" t="s">
        <v>26</v>
      </c>
    </row>
    <row r="31" spans="1:21" x14ac:dyDescent="0.25">
      <c r="A31" s="1" t="s">
        <v>86</v>
      </c>
      <c r="B31">
        <v>70</v>
      </c>
      <c r="C31" s="1" t="s">
        <v>22</v>
      </c>
      <c r="D31">
        <v>5.0999999999999996</v>
      </c>
      <c r="E31">
        <v>8.33</v>
      </c>
      <c r="F31">
        <v>58</v>
      </c>
      <c r="G31">
        <v>374</v>
      </c>
      <c r="H31" s="1" t="s">
        <v>3324</v>
      </c>
      <c r="I31">
        <v>979.2</v>
      </c>
      <c r="J31">
        <v>13.24</v>
      </c>
      <c r="K31">
        <v>304</v>
      </c>
      <c r="L31">
        <v>3961.4</v>
      </c>
      <c r="M31">
        <v>0</v>
      </c>
      <c r="N31">
        <v>0</v>
      </c>
      <c r="O31">
        <v>0</v>
      </c>
      <c r="P31">
        <v>22.97</v>
      </c>
      <c r="Q31">
        <v>0</v>
      </c>
      <c r="R31" s="1" t="s">
        <v>87</v>
      </c>
      <c r="S31" s="1" t="s">
        <v>25</v>
      </c>
      <c r="T31">
        <v>1.02</v>
      </c>
      <c r="U31" s="1" t="s">
        <v>26</v>
      </c>
    </row>
    <row r="32" spans="1:21" x14ac:dyDescent="0.25">
      <c r="A32" s="1" t="s">
        <v>104</v>
      </c>
      <c r="B32">
        <v>80</v>
      </c>
      <c r="C32" s="1" t="s">
        <v>22</v>
      </c>
      <c r="D32">
        <v>5.0999999999999996</v>
      </c>
      <c r="E32">
        <v>8.33</v>
      </c>
      <c r="F32">
        <v>67</v>
      </c>
      <c r="G32">
        <v>374</v>
      </c>
      <c r="H32" s="1" t="s">
        <v>3325</v>
      </c>
      <c r="I32">
        <v>979.2</v>
      </c>
      <c r="J32">
        <v>13.12</v>
      </c>
      <c r="K32">
        <v>294</v>
      </c>
      <c r="L32">
        <v>3956.24</v>
      </c>
      <c r="M32">
        <v>0</v>
      </c>
      <c r="N32">
        <v>0</v>
      </c>
      <c r="O32">
        <v>0</v>
      </c>
      <c r="P32">
        <v>16.899999999999999</v>
      </c>
      <c r="Q32">
        <v>0</v>
      </c>
      <c r="R32" s="1" t="s">
        <v>105</v>
      </c>
      <c r="S32" s="1" t="s">
        <v>25</v>
      </c>
      <c r="T32">
        <v>1.03</v>
      </c>
      <c r="U32" s="1" t="s">
        <v>26</v>
      </c>
    </row>
    <row r="33" spans="1:21" x14ac:dyDescent="0.25">
      <c r="A33" s="1" t="s">
        <v>118</v>
      </c>
      <c r="B33">
        <v>102</v>
      </c>
      <c r="C33" s="1" t="s">
        <v>22</v>
      </c>
      <c r="D33">
        <v>5.0999999999999996</v>
      </c>
      <c r="E33">
        <v>8.33</v>
      </c>
      <c r="F33">
        <v>85</v>
      </c>
      <c r="G33">
        <v>375</v>
      </c>
      <c r="H33" s="1" t="s">
        <v>3324</v>
      </c>
      <c r="I33">
        <v>979.2</v>
      </c>
      <c r="J33">
        <v>15.01</v>
      </c>
      <c r="K33">
        <v>273</v>
      </c>
      <c r="L33">
        <v>3961.4</v>
      </c>
      <c r="M33">
        <v>0</v>
      </c>
      <c r="N33">
        <v>0</v>
      </c>
      <c r="O33">
        <v>0</v>
      </c>
      <c r="P33">
        <v>28.36</v>
      </c>
      <c r="Q33">
        <v>0</v>
      </c>
      <c r="R33" s="1" t="s">
        <v>119</v>
      </c>
      <c r="S33" s="1" t="s">
        <v>25</v>
      </c>
      <c r="T33">
        <v>1.17</v>
      </c>
      <c r="U33" s="1" t="s">
        <v>26</v>
      </c>
    </row>
    <row r="34" spans="1:21" x14ac:dyDescent="0.25">
      <c r="A34" s="1" t="s">
        <v>112</v>
      </c>
      <c r="B34">
        <v>68</v>
      </c>
      <c r="C34" s="1" t="s">
        <v>22</v>
      </c>
      <c r="D34">
        <v>5.0999999999999996</v>
      </c>
      <c r="E34">
        <v>8.33</v>
      </c>
      <c r="F34">
        <v>57</v>
      </c>
      <c r="G34">
        <v>376</v>
      </c>
      <c r="H34" s="1" t="s">
        <v>36</v>
      </c>
      <c r="I34">
        <v>979.2</v>
      </c>
      <c r="J34">
        <v>13.17</v>
      </c>
      <c r="K34">
        <v>308</v>
      </c>
      <c r="L34">
        <v>3961.4</v>
      </c>
      <c r="M34">
        <v>0</v>
      </c>
      <c r="N34">
        <v>0</v>
      </c>
      <c r="O34">
        <v>0</v>
      </c>
      <c r="P34">
        <v>20.27</v>
      </c>
      <c r="Q34">
        <v>0</v>
      </c>
      <c r="R34" s="1" t="s">
        <v>113</v>
      </c>
      <c r="S34" s="1" t="s">
        <v>25</v>
      </c>
      <c r="T34">
        <v>0.99</v>
      </c>
      <c r="U34" s="1" t="s">
        <v>26</v>
      </c>
    </row>
    <row r="35" spans="1:21" x14ac:dyDescent="0.25">
      <c r="A35" s="1" t="s">
        <v>96</v>
      </c>
      <c r="B35">
        <v>54</v>
      </c>
      <c r="C35" s="1" t="s">
        <v>22</v>
      </c>
      <c r="D35">
        <v>5.0999999999999996</v>
      </c>
      <c r="E35">
        <v>8.33</v>
      </c>
      <c r="F35">
        <v>45</v>
      </c>
      <c r="G35">
        <v>378</v>
      </c>
      <c r="H35" s="1" t="s">
        <v>23</v>
      </c>
      <c r="I35">
        <v>979.2</v>
      </c>
      <c r="J35">
        <v>12.43</v>
      </c>
      <c r="K35">
        <v>324</v>
      </c>
      <c r="L35">
        <v>3956.24</v>
      </c>
      <c r="M35">
        <v>0</v>
      </c>
      <c r="N35">
        <v>0</v>
      </c>
      <c r="O35">
        <v>0</v>
      </c>
      <c r="P35">
        <v>22.22</v>
      </c>
      <c r="Q35">
        <v>0</v>
      </c>
      <c r="R35" s="1" t="s">
        <v>97</v>
      </c>
      <c r="S35" s="1" t="s">
        <v>25</v>
      </c>
      <c r="T35">
        <v>0.95</v>
      </c>
      <c r="U35" s="1" t="s">
        <v>26</v>
      </c>
    </row>
    <row r="36" spans="1:21" x14ac:dyDescent="0.25">
      <c r="A36" s="1" t="s">
        <v>76</v>
      </c>
      <c r="B36">
        <v>10</v>
      </c>
      <c r="C36" s="1" t="s">
        <v>22</v>
      </c>
      <c r="D36">
        <v>5.0999999999999996</v>
      </c>
      <c r="E36">
        <v>8.33</v>
      </c>
      <c r="F36">
        <v>8</v>
      </c>
      <c r="G36">
        <v>380</v>
      </c>
      <c r="H36" s="1" t="s">
        <v>23</v>
      </c>
      <c r="I36">
        <v>979.2</v>
      </c>
      <c r="J36">
        <v>11.54</v>
      </c>
      <c r="K36">
        <v>370</v>
      </c>
      <c r="L36">
        <v>3951.08</v>
      </c>
      <c r="M36">
        <v>0</v>
      </c>
      <c r="N36">
        <v>0</v>
      </c>
      <c r="O36">
        <v>0</v>
      </c>
      <c r="P36">
        <v>26.2</v>
      </c>
      <c r="Q36">
        <v>0</v>
      </c>
      <c r="R36" s="1" t="s">
        <v>77</v>
      </c>
      <c r="S36" s="1" t="s">
        <v>25</v>
      </c>
      <c r="T36">
        <v>0.83</v>
      </c>
      <c r="U36" s="1" t="s">
        <v>26</v>
      </c>
    </row>
    <row r="37" spans="1:21" x14ac:dyDescent="0.25">
      <c r="A37" s="1" t="s">
        <v>88</v>
      </c>
      <c r="B37">
        <v>90</v>
      </c>
      <c r="C37" s="1" t="s">
        <v>22</v>
      </c>
      <c r="D37">
        <v>5.0999999999999996</v>
      </c>
      <c r="E37">
        <v>8.33</v>
      </c>
      <c r="F37">
        <v>75</v>
      </c>
      <c r="G37">
        <v>380</v>
      </c>
      <c r="H37" s="1" t="s">
        <v>36</v>
      </c>
      <c r="I37">
        <v>979.2</v>
      </c>
      <c r="J37">
        <v>14.34</v>
      </c>
      <c r="K37">
        <v>290</v>
      </c>
      <c r="L37">
        <v>3951.08</v>
      </c>
      <c r="M37">
        <v>4</v>
      </c>
      <c r="N37">
        <v>1</v>
      </c>
      <c r="O37">
        <v>0</v>
      </c>
      <c r="P37">
        <v>28.19</v>
      </c>
      <c r="Q37">
        <v>0</v>
      </c>
      <c r="R37" s="1" t="s">
        <v>89</v>
      </c>
      <c r="S37" s="1" t="s">
        <v>25</v>
      </c>
      <c r="T37">
        <v>1.0900000000000001</v>
      </c>
      <c r="U37" s="1" t="s">
        <v>26</v>
      </c>
    </row>
    <row r="38" spans="1:21" x14ac:dyDescent="0.25">
      <c r="A38" s="1" t="s">
        <v>100</v>
      </c>
      <c r="B38">
        <v>58</v>
      </c>
      <c r="C38" s="1" t="s">
        <v>22</v>
      </c>
      <c r="D38">
        <v>5.0999999999999996</v>
      </c>
      <c r="E38">
        <v>8.33</v>
      </c>
      <c r="F38">
        <v>48</v>
      </c>
      <c r="G38">
        <v>384</v>
      </c>
      <c r="H38" s="1" t="s">
        <v>23</v>
      </c>
      <c r="I38">
        <v>979.2</v>
      </c>
      <c r="J38">
        <v>12.86</v>
      </c>
      <c r="K38">
        <v>326</v>
      </c>
      <c r="L38">
        <v>3956.24</v>
      </c>
      <c r="M38">
        <v>0</v>
      </c>
      <c r="N38">
        <v>0</v>
      </c>
      <c r="O38">
        <v>0</v>
      </c>
      <c r="P38">
        <v>18.87</v>
      </c>
      <c r="Q38">
        <v>0</v>
      </c>
      <c r="R38" s="1" t="s">
        <v>101</v>
      </c>
      <c r="S38" s="1" t="s">
        <v>25</v>
      </c>
      <c r="T38">
        <v>0.93</v>
      </c>
      <c r="U38" s="1" t="s">
        <v>26</v>
      </c>
    </row>
    <row r="39" spans="1:21" x14ac:dyDescent="0.25">
      <c r="A39" s="1" t="s">
        <v>108</v>
      </c>
      <c r="B39">
        <v>72</v>
      </c>
      <c r="C39" s="1" t="s">
        <v>22</v>
      </c>
      <c r="D39">
        <v>5.0999999999999996</v>
      </c>
      <c r="E39">
        <v>8.33</v>
      </c>
      <c r="F39">
        <v>60</v>
      </c>
      <c r="G39">
        <v>386</v>
      </c>
      <c r="H39" s="1" t="s">
        <v>23</v>
      </c>
      <c r="I39">
        <v>979.2</v>
      </c>
      <c r="J39">
        <v>12.59</v>
      </c>
      <c r="K39">
        <v>314</v>
      </c>
      <c r="L39">
        <v>3956.24</v>
      </c>
      <c r="M39">
        <v>0</v>
      </c>
      <c r="N39">
        <v>0</v>
      </c>
      <c r="O39">
        <v>0</v>
      </c>
      <c r="P39">
        <v>19.98</v>
      </c>
      <c r="Q39">
        <v>0</v>
      </c>
      <c r="R39" s="1" t="s">
        <v>109</v>
      </c>
      <c r="S39" s="1" t="s">
        <v>25</v>
      </c>
      <c r="T39">
        <v>0.97</v>
      </c>
      <c r="U39" s="1" t="s">
        <v>26</v>
      </c>
    </row>
    <row r="40" spans="1:21" x14ac:dyDescent="0.25">
      <c r="A40" s="1" t="s">
        <v>82</v>
      </c>
      <c r="B40">
        <v>32</v>
      </c>
      <c r="C40" s="1" t="s">
        <v>22</v>
      </c>
      <c r="D40">
        <v>5.0999999999999996</v>
      </c>
      <c r="E40">
        <v>8.33</v>
      </c>
      <c r="F40">
        <v>27</v>
      </c>
      <c r="G40">
        <v>387</v>
      </c>
      <c r="H40" s="1" t="s">
        <v>23</v>
      </c>
      <c r="I40">
        <v>979.2</v>
      </c>
      <c r="J40">
        <v>10.97</v>
      </c>
      <c r="K40">
        <v>355</v>
      </c>
      <c r="L40">
        <v>3951.08</v>
      </c>
      <c r="M40">
        <v>3</v>
      </c>
      <c r="N40">
        <v>1</v>
      </c>
      <c r="O40">
        <v>0</v>
      </c>
      <c r="P40">
        <v>30.36</v>
      </c>
      <c r="Q40">
        <v>0</v>
      </c>
      <c r="R40" s="1" t="s">
        <v>83</v>
      </c>
      <c r="S40" s="1" t="s">
        <v>25</v>
      </c>
      <c r="T40">
        <v>0.88</v>
      </c>
      <c r="U40" s="1" t="s">
        <v>26</v>
      </c>
    </row>
    <row r="41" spans="1:21" x14ac:dyDescent="0.25">
      <c r="A41" s="1" t="s">
        <v>132</v>
      </c>
      <c r="B41">
        <v>114</v>
      </c>
      <c r="C41" s="1" t="s">
        <v>22</v>
      </c>
      <c r="D41">
        <v>5.0999999999999996</v>
      </c>
      <c r="E41">
        <v>8.33</v>
      </c>
      <c r="F41">
        <v>95</v>
      </c>
      <c r="G41">
        <v>387</v>
      </c>
      <c r="H41" s="1" t="s">
        <v>3324</v>
      </c>
      <c r="I41">
        <v>979.2</v>
      </c>
      <c r="J41">
        <v>15.44</v>
      </c>
      <c r="K41">
        <v>273</v>
      </c>
      <c r="L41">
        <v>3956.24</v>
      </c>
      <c r="M41">
        <v>1</v>
      </c>
      <c r="N41">
        <v>1</v>
      </c>
      <c r="O41">
        <v>0</v>
      </c>
      <c r="P41">
        <v>22.63</v>
      </c>
      <c r="Q41">
        <v>0</v>
      </c>
      <c r="R41" s="1" t="s">
        <v>133</v>
      </c>
      <c r="S41" s="1" t="s">
        <v>25</v>
      </c>
      <c r="T41">
        <v>1.1399999999999999</v>
      </c>
      <c r="U41" s="1" t="s">
        <v>26</v>
      </c>
    </row>
    <row r="42" spans="1:21" x14ac:dyDescent="0.25">
      <c r="A42" s="1" t="s">
        <v>92</v>
      </c>
      <c r="B42">
        <v>46</v>
      </c>
      <c r="C42" s="1" t="s">
        <v>22</v>
      </c>
      <c r="D42">
        <v>5.0999999999999996</v>
      </c>
      <c r="E42">
        <v>8.33</v>
      </c>
      <c r="F42">
        <v>38</v>
      </c>
      <c r="G42">
        <v>390</v>
      </c>
      <c r="H42" s="1" t="s">
        <v>23</v>
      </c>
      <c r="I42">
        <v>979.2</v>
      </c>
      <c r="J42">
        <v>12.29</v>
      </c>
      <c r="K42">
        <v>344</v>
      </c>
      <c r="L42">
        <v>3951.08</v>
      </c>
      <c r="M42">
        <v>0</v>
      </c>
      <c r="N42">
        <v>0</v>
      </c>
      <c r="O42">
        <v>0</v>
      </c>
      <c r="P42">
        <v>22.83</v>
      </c>
      <c r="Q42">
        <v>0</v>
      </c>
      <c r="R42" s="1" t="s">
        <v>93</v>
      </c>
      <c r="S42" s="1" t="s">
        <v>25</v>
      </c>
      <c r="T42">
        <v>0.89</v>
      </c>
      <c r="U42" s="1" t="s">
        <v>26</v>
      </c>
    </row>
    <row r="43" spans="1:21" x14ac:dyDescent="0.25">
      <c r="A43" s="1" t="s">
        <v>94</v>
      </c>
      <c r="B43">
        <v>52</v>
      </c>
      <c r="C43" s="1" t="s">
        <v>22</v>
      </c>
      <c r="D43">
        <v>5.0999999999999996</v>
      </c>
      <c r="E43">
        <v>8.33</v>
      </c>
      <c r="F43">
        <v>43</v>
      </c>
      <c r="G43">
        <v>390</v>
      </c>
      <c r="H43" s="1" t="s">
        <v>36</v>
      </c>
      <c r="I43">
        <v>979.2</v>
      </c>
      <c r="J43">
        <v>11.65</v>
      </c>
      <c r="K43">
        <v>338</v>
      </c>
      <c r="L43">
        <v>3956.24</v>
      </c>
      <c r="M43">
        <v>0</v>
      </c>
      <c r="N43">
        <v>0</v>
      </c>
      <c r="O43">
        <v>0</v>
      </c>
      <c r="P43">
        <v>25.98</v>
      </c>
      <c r="Q43">
        <v>0</v>
      </c>
      <c r="R43" s="1" t="s">
        <v>95</v>
      </c>
      <c r="S43" s="1" t="s">
        <v>25</v>
      </c>
      <c r="T43">
        <v>0.92</v>
      </c>
      <c r="U43" s="1" t="s">
        <v>26</v>
      </c>
    </row>
    <row r="44" spans="1:21" x14ac:dyDescent="0.25">
      <c r="A44" s="1" t="s">
        <v>110</v>
      </c>
      <c r="B44">
        <v>86</v>
      </c>
      <c r="C44" s="1" t="s">
        <v>22</v>
      </c>
      <c r="D44">
        <v>5.0999999999999996</v>
      </c>
      <c r="E44">
        <v>8.33</v>
      </c>
      <c r="F44">
        <v>72</v>
      </c>
      <c r="G44">
        <v>391</v>
      </c>
      <c r="H44" s="1" t="s">
        <v>23</v>
      </c>
      <c r="I44">
        <v>979.2</v>
      </c>
      <c r="J44">
        <v>14.15</v>
      </c>
      <c r="K44">
        <v>305</v>
      </c>
      <c r="L44">
        <v>3951.08</v>
      </c>
      <c r="M44">
        <v>6</v>
      </c>
      <c r="N44">
        <v>1</v>
      </c>
      <c r="O44">
        <v>0</v>
      </c>
      <c r="P44">
        <v>30.82</v>
      </c>
      <c r="Q44">
        <v>0</v>
      </c>
      <c r="R44" s="1" t="s">
        <v>111</v>
      </c>
      <c r="S44" s="1" t="s">
        <v>25</v>
      </c>
      <c r="T44">
        <v>1.04</v>
      </c>
      <c r="U44" s="1" t="s">
        <v>26</v>
      </c>
    </row>
    <row r="45" spans="1:21" x14ac:dyDescent="0.25">
      <c r="A45" s="1" t="s">
        <v>90</v>
      </c>
      <c r="B45">
        <v>88</v>
      </c>
      <c r="C45" s="1" t="s">
        <v>22</v>
      </c>
      <c r="D45">
        <v>5.0999999999999996</v>
      </c>
      <c r="E45">
        <v>8.33</v>
      </c>
      <c r="F45">
        <v>73</v>
      </c>
      <c r="G45">
        <v>391</v>
      </c>
      <c r="H45" s="1" t="s">
        <v>3324</v>
      </c>
      <c r="I45">
        <v>979.2</v>
      </c>
      <c r="J45">
        <v>13.27</v>
      </c>
      <c r="K45">
        <v>303</v>
      </c>
      <c r="L45">
        <v>3956.24</v>
      </c>
      <c r="M45">
        <v>2</v>
      </c>
      <c r="N45">
        <v>1</v>
      </c>
      <c r="O45">
        <v>0</v>
      </c>
      <c r="P45">
        <v>28.63</v>
      </c>
      <c r="Q45">
        <v>0</v>
      </c>
      <c r="R45" s="1" t="s">
        <v>91</v>
      </c>
      <c r="S45" s="1" t="s">
        <v>25</v>
      </c>
      <c r="T45">
        <v>1.04</v>
      </c>
      <c r="U45" s="1" t="s">
        <v>26</v>
      </c>
    </row>
    <row r="46" spans="1:21" x14ac:dyDescent="0.25">
      <c r="A46" s="1" t="s">
        <v>98</v>
      </c>
      <c r="B46">
        <v>50</v>
      </c>
      <c r="C46" s="1" t="s">
        <v>22</v>
      </c>
      <c r="D46">
        <v>5.0999999999999996</v>
      </c>
      <c r="E46">
        <v>8.33</v>
      </c>
      <c r="F46">
        <v>42</v>
      </c>
      <c r="G46">
        <v>400</v>
      </c>
      <c r="H46" s="1" t="s">
        <v>23</v>
      </c>
      <c r="I46">
        <v>979.2</v>
      </c>
      <c r="J46">
        <v>11.68</v>
      </c>
      <c r="K46">
        <v>350</v>
      </c>
      <c r="L46">
        <v>3951.08</v>
      </c>
      <c r="M46">
        <v>0</v>
      </c>
      <c r="N46">
        <v>0</v>
      </c>
      <c r="O46">
        <v>0</v>
      </c>
      <c r="P46">
        <v>22.62</v>
      </c>
      <c r="Q46">
        <v>0</v>
      </c>
      <c r="R46" s="1" t="s">
        <v>99</v>
      </c>
      <c r="S46" s="1" t="s">
        <v>25</v>
      </c>
      <c r="T46">
        <v>0.87</v>
      </c>
      <c r="U46" s="1" t="s">
        <v>26</v>
      </c>
    </row>
    <row r="47" spans="1:21" x14ac:dyDescent="0.25">
      <c r="A47" s="1" t="s">
        <v>138</v>
      </c>
      <c r="B47">
        <v>122</v>
      </c>
      <c r="C47" s="1" t="s">
        <v>22</v>
      </c>
      <c r="D47">
        <v>5.0999999999999996</v>
      </c>
      <c r="E47">
        <v>8.33</v>
      </c>
      <c r="F47">
        <v>102</v>
      </c>
      <c r="G47">
        <v>403</v>
      </c>
      <c r="H47" s="1" t="s">
        <v>23</v>
      </c>
      <c r="I47">
        <v>979.2</v>
      </c>
      <c r="J47">
        <v>14.63</v>
      </c>
      <c r="K47">
        <v>281</v>
      </c>
      <c r="L47">
        <v>3961.4</v>
      </c>
      <c r="M47">
        <v>4</v>
      </c>
      <c r="N47">
        <v>1</v>
      </c>
      <c r="O47">
        <v>0</v>
      </c>
      <c r="P47">
        <v>25.58</v>
      </c>
      <c r="Q47">
        <v>0</v>
      </c>
      <c r="R47" s="1" t="s">
        <v>139</v>
      </c>
      <c r="S47" s="1" t="s">
        <v>25</v>
      </c>
      <c r="T47">
        <v>1.1200000000000001</v>
      </c>
      <c r="U47" s="1" t="s">
        <v>26</v>
      </c>
    </row>
    <row r="48" spans="1:21" x14ac:dyDescent="0.25">
      <c r="A48" s="1" t="s">
        <v>124</v>
      </c>
      <c r="B48">
        <v>106</v>
      </c>
      <c r="C48" s="1" t="s">
        <v>22</v>
      </c>
      <c r="D48">
        <v>5.0999999999999996</v>
      </c>
      <c r="E48">
        <v>8.33</v>
      </c>
      <c r="F48">
        <v>88</v>
      </c>
      <c r="G48">
        <v>405</v>
      </c>
      <c r="H48" s="1" t="s">
        <v>23</v>
      </c>
      <c r="I48">
        <v>979.2</v>
      </c>
      <c r="J48">
        <v>14.39</v>
      </c>
      <c r="K48">
        <v>299</v>
      </c>
      <c r="L48">
        <v>3961.4</v>
      </c>
      <c r="M48">
        <v>7</v>
      </c>
      <c r="N48">
        <v>2</v>
      </c>
      <c r="O48">
        <v>0</v>
      </c>
      <c r="P48">
        <v>38</v>
      </c>
      <c r="Q48">
        <v>0</v>
      </c>
      <c r="R48" s="1" t="s">
        <v>125</v>
      </c>
      <c r="S48" s="1" t="s">
        <v>25</v>
      </c>
      <c r="T48">
        <v>1.1000000000000001</v>
      </c>
      <c r="U48" s="1" t="s">
        <v>26</v>
      </c>
    </row>
    <row r="49" spans="1:21" x14ac:dyDescent="0.25">
      <c r="A49" s="1" t="s">
        <v>156</v>
      </c>
      <c r="B49">
        <v>120</v>
      </c>
      <c r="C49" s="1" t="s">
        <v>22</v>
      </c>
      <c r="D49">
        <v>5.0999999999999996</v>
      </c>
      <c r="E49">
        <v>8.33</v>
      </c>
      <c r="F49">
        <v>100</v>
      </c>
      <c r="G49">
        <v>408</v>
      </c>
      <c r="H49" s="1" t="s">
        <v>23</v>
      </c>
      <c r="I49">
        <v>979.2</v>
      </c>
      <c r="J49">
        <v>14.91</v>
      </c>
      <c r="K49">
        <v>288</v>
      </c>
      <c r="L49">
        <v>3966.56</v>
      </c>
      <c r="M49">
        <v>0</v>
      </c>
      <c r="N49">
        <v>0</v>
      </c>
      <c r="O49">
        <v>0</v>
      </c>
      <c r="P49">
        <v>23.4</v>
      </c>
      <c r="Q49">
        <v>0</v>
      </c>
      <c r="R49" s="1" t="s">
        <v>157</v>
      </c>
      <c r="S49" s="1" t="s">
        <v>25</v>
      </c>
      <c r="T49">
        <v>1.08</v>
      </c>
      <c r="U49" s="1" t="s">
        <v>26</v>
      </c>
    </row>
    <row r="50" spans="1:21" x14ac:dyDescent="0.25">
      <c r="A50" s="1" t="s">
        <v>130</v>
      </c>
      <c r="B50">
        <v>110</v>
      </c>
      <c r="C50" s="1" t="s">
        <v>22</v>
      </c>
      <c r="D50">
        <v>5.0999999999999996</v>
      </c>
      <c r="E50">
        <v>8.33</v>
      </c>
      <c r="F50">
        <v>92</v>
      </c>
      <c r="G50">
        <v>414</v>
      </c>
      <c r="H50" s="1" t="s">
        <v>23</v>
      </c>
      <c r="I50">
        <v>979.2</v>
      </c>
      <c r="J50">
        <v>12.97</v>
      </c>
      <c r="K50">
        <v>304</v>
      </c>
      <c r="L50">
        <v>3961.4</v>
      </c>
      <c r="M50">
        <v>0</v>
      </c>
      <c r="N50">
        <v>0</v>
      </c>
      <c r="O50">
        <v>0</v>
      </c>
      <c r="P50">
        <v>16.809999999999999</v>
      </c>
      <c r="Q50">
        <v>0</v>
      </c>
      <c r="R50" s="1" t="s">
        <v>131</v>
      </c>
      <c r="S50" s="1" t="s">
        <v>25</v>
      </c>
      <c r="T50">
        <v>1</v>
      </c>
      <c r="U50" s="1" t="s">
        <v>26</v>
      </c>
    </row>
    <row r="51" spans="1:21" x14ac:dyDescent="0.25">
      <c r="A51" s="1" t="s">
        <v>128</v>
      </c>
      <c r="B51">
        <v>116</v>
      </c>
      <c r="C51" s="1" t="s">
        <v>22</v>
      </c>
      <c r="D51">
        <v>5.0999999999999996</v>
      </c>
      <c r="E51">
        <v>8.33</v>
      </c>
      <c r="F51">
        <v>97</v>
      </c>
      <c r="G51">
        <v>414</v>
      </c>
      <c r="H51" s="1" t="s">
        <v>36</v>
      </c>
      <c r="I51">
        <v>979.2</v>
      </c>
      <c r="J51">
        <v>13.97</v>
      </c>
      <c r="K51">
        <v>298</v>
      </c>
      <c r="L51">
        <v>3951.08</v>
      </c>
      <c r="M51">
        <v>0</v>
      </c>
      <c r="N51">
        <v>0</v>
      </c>
      <c r="O51">
        <v>0</v>
      </c>
      <c r="P51">
        <v>19.96</v>
      </c>
      <c r="Q51">
        <v>0</v>
      </c>
      <c r="R51" s="1" t="s">
        <v>129</v>
      </c>
      <c r="S51" s="1" t="s">
        <v>25</v>
      </c>
      <c r="T51">
        <v>1.02</v>
      </c>
      <c r="U51" s="1" t="s">
        <v>26</v>
      </c>
    </row>
    <row r="52" spans="1:21" x14ac:dyDescent="0.25">
      <c r="A52" s="1" t="s">
        <v>126</v>
      </c>
      <c r="B52">
        <v>108</v>
      </c>
      <c r="C52" s="1" t="s">
        <v>22</v>
      </c>
      <c r="D52">
        <v>5.0999999999999996</v>
      </c>
      <c r="E52">
        <v>8.33</v>
      </c>
      <c r="F52">
        <v>90</v>
      </c>
      <c r="G52">
        <v>416</v>
      </c>
      <c r="H52" s="1" t="s">
        <v>23</v>
      </c>
      <c r="I52">
        <v>979.2</v>
      </c>
      <c r="J52">
        <v>13.62</v>
      </c>
      <c r="K52">
        <v>308</v>
      </c>
      <c r="L52">
        <v>3956.24</v>
      </c>
      <c r="M52">
        <v>0</v>
      </c>
      <c r="N52">
        <v>0</v>
      </c>
      <c r="O52">
        <v>0</v>
      </c>
      <c r="P52">
        <v>22.92</v>
      </c>
      <c r="Q52">
        <v>0</v>
      </c>
      <c r="R52" s="1" t="s">
        <v>127</v>
      </c>
      <c r="S52" s="1" t="s">
        <v>25</v>
      </c>
      <c r="T52">
        <v>1</v>
      </c>
      <c r="U52" s="1" t="s">
        <v>26</v>
      </c>
    </row>
    <row r="53" spans="1:21" x14ac:dyDescent="0.25">
      <c r="A53" s="1" t="s">
        <v>106</v>
      </c>
      <c r="B53">
        <v>82</v>
      </c>
      <c r="C53" s="1" t="s">
        <v>22</v>
      </c>
      <c r="D53">
        <v>5.0999999999999996</v>
      </c>
      <c r="E53">
        <v>8.33</v>
      </c>
      <c r="F53">
        <v>68</v>
      </c>
      <c r="G53">
        <v>420</v>
      </c>
      <c r="H53" s="1" t="s">
        <v>23</v>
      </c>
      <c r="I53">
        <v>979.2</v>
      </c>
      <c r="J53">
        <v>13.13</v>
      </c>
      <c r="K53">
        <v>338</v>
      </c>
      <c r="L53">
        <v>3951.08</v>
      </c>
      <c r="M53">
        <v>4</v>
      </c>
      <c r="N53">
        <v>2</v>
      </c>
      <c r="O53">
        <v>0</v>
      </c>
      <c r="P53">
        <v>39.630000000000003</v>
      </c>
      <c r="Q53">
        <v>0</v>
      </c>
      <c r="R53" s="1" t="s">
        <v>107</v>
      </c>
      <c r="S53" s="1" t="s">
        <v>25</v>
      </c>
      <c r="T53">
        <v>0.96</v>
      </c>
      <c r="U53" s="1" t="s">
        <v>26</v>
      </c>
    </row>
    <row r="54" spans="1:21" x14ac:dyDescent="0.25">
      <c r="A54" s="1" t="s">
        <v>122</v>
      </c>
      <c r="B54">
        <v>92</v>
      </c>
      <c r="C54" s="1" t="s">
        <v>22</v>
      </c>
      <c r="D54">
        <v>5.0999999999999996</v>
      </c>
      <c r="E54">
        <v>8.33</v>
      </c>
      <c r="F54">
        <v>77</v>
      </c>
      <c r="G54">
        <v>424</v>
      </c>
      <c r="H54" s="1" t="s">
        <v>36</v>
      </c>
      <c r="I54">
        <v>979.2</v>
      </c>
      <c r="J54">
        <v>13.31</v>
      </c>
      <c r="K54">
        <v>332</v>
      </c>
      <c r="L54">
        <v>3951.08</v>
      </c>
      <c r="M54">
        <v>7</v>
      </c>
      <c r="N54">
        <v>1</v>
      </c>
      <c r="O54">
        <v>0</v>
      </c>
      <c r="P54">
        <v>46.4</v>
      </c>
      <c r="Q54">
        <v>0</v>
      </c>
      <c r="R54" s="1" t="s">
        <v>123</v>
      </c>
      <c r="S54" s="1" t="s">
        <v>25</v>
      </c>
      <c r="T54">
        <v>1</v>
      </c>
      <c r="U54" s="1" t="s">
        <v>26</v>
      </c>
    </row>
    <row r="55" spans="1:21" x14ac:dyDescent="0.25">
      <c r="A55" s="1" t="s">
        <v>116</v>
      </c>
      <c r="B55">
        <v>78</v>
      </c>
      <c r="C55" s="1" t="s">
        <v>22</v>
      </c>
      <c r="D55">
        <v>5.0999999999999996</v>
      </c>
      <c r="E55">
        <v>8.33</v>
      </c>
      <c r="F55">
        <v>65</v>
      </c>
      <c r="G55">
        <v>426</v>
      </c>
      <c r="H55" s="1" t="s">
        <v>23</v>
      </c>
      <c r="I55">
        <v>979.2</v>
      </c>
      <c r="J55">
        <v>12.23</v>
      </c>
      <c r="K55">
        <v>348</v>
      </c>
      <c r="L55">
        <v>3951.08</v>
      </c>
      <c r="M55">
        <v>4</v>
      </c>
      <c r="N55">
        <v>1</v>
      </c>
      <c r="O55">
        <v>0</v>
      </c>
      <c r="P55">
        <v>30.77</v>
      </c>
      <c r="Q55">
        <v>0</v>
      </c>
      <c r="R55" s="1" t="s">
        <v>117</v>
      </c>
      <c r="S55" s="1" t="s">
        <v>25</v>
      </c>
      <c r="T55">
        <v>0.9</v>
      </c>
      <c r="U55" s="1" t="s">
        <v>26</v>
      </c>
    </row>
    <row r="56" spans="1:21" x14ac:dyDescent="0.25">
      <c r="A56" s="1" t="s">
        <v>120</v>
      </c>
      <c r="B56">
        <v>104</v>
      </c>
      <c r="C56" s="1" t="s">
        <v>22</v>
      </c>
      <c r="D56">
        <v>5.0999999999999996</v>
      </c>
      <c r="E56">
        <v>8.33</v>
      </c>
      <c r="F56">
        <v>87</v>
      </c>
      <c r="G56">
        <v>426</v>
      </c>
      <c r="H56" s="1" t="s">
        <v>3324</v>
      </c>
      <c r="I56">
        <v>979.2</v>
      </c>
      <c r="J56">
        <v>12.99</v>
      </c>
      <c r="K56">
        <v>322</v>
      </c>
      <c r="L56">
        <v>3956.24</v>
      </c>
      <c r="M56">
        <v>3</v>
      </c>
      <c r="N56">
        <v>1</v>
      </c>
      <c r="O56">
        <v>0</v>
      </c>
      <c r="P56">
        <v>40.700000000000003</v>
      </c>
      <c r="Q56">
        <v>0</v>
      </c>
      <c r="R56" s="1" t="s">
        <v>121</v>
      </c>
      <c r="S56" s="1" t="s">
        <v>25</v>
      </c>
      <c r="T56">
        <v>1.02</v>
      </c>
      <c r="U56" s="1" t="s">
        <v>26</v>
      </c>
    </row>
    <row r="57" spans="1:21" x14ac:dyDescent="0.25">
      <c r="A57" s="1" t="s">
        <v>114</v>
      </c>
      <c r="B57">
        <v>48</v>
      </c>
      <c r="C57" s="1" t="s">
        <v>22</v>
      </c>
      <c r="D57">
        <v>5.0999999999999996</v>
      </c>
      <c r="E57">
        <v>8.33</v>
      </c>
      <c r="F57">
        <v>40</v>
      </c>
      <c r="G57">
        <v>428</v>
      </c>
      <c r="H57" s="1" t="s">
        <v>23</v>
      </c>
      <c r="I57">
        <v>979.2</v>
      </c>
      <c r="J57">
        <v>10.79</v>
      </c>
      <c r="K57">
        <v>380</v>
      </c>
      <c r="L57">
        <v>3951.08</v>
      </c>
      <c r="M57">
        <v>5</v>
      </c>
      <c r="N57">
        <v>1</v>
      </c>
      <c r="O57">
        <v>0</v>
      </c>
      <c r="P57">
        <v>34.58</v>
      </c>
      <c r="Q57">
        <v>0</v>
      </c>
      <c r="R57" s="1" t="s">
        <v>115</v>
      </c>
      <c r="S57" s="1" t="s">
        <v>25</v>
      </c>
      <c r="T57">
        <v>0.83</v>
      </c>
      <c r="U57" s="1" t="s">
        <v>26</v>
      </c>
    </row>
    <row r="58" spans="1:21" x14ac:dyDescent="0.25">
      <c r="A58" s="1" t="s">
        <v>146</v>
      </c>
      <c r="B58">
        <v>124</v>
      </c>
      <c r="C58" s="1" t="s">
        <v>22</v>
      </c>
      <c r="D58">
        <v>5.0999999999999996</v>
      </c>
      <c r="E58">
        <v>8.33</v>
      </c>
      <c r="F58">
        <v>103</v>
      </c>
      <c r="G58">
        <v>432</v>
      </c>
      <c r="H58" s="1" t="s">
        <v>23</v>
      </c>
      <c r="I58">
        <v>979.2</v>
      </c>
      <c r="J58">
        <v>13.14</v>
      </c>
      <c r="K58">
        <v>308</v>
      </c>
      <c r="L58">
        <v>3961.4</v>
      </c>
      <c r="M58">
        <v>5</v>
      </c>
      <c r="N58">
        <v>1</v>
      </c>
      <c r="O58">
        <v>0</v>
      </c>
      <c r="P58">
        <v>26.52</v>
      </c>
      <c r="Q58">
        <v>0</v>
      </c>
      <c r="R58" s="1" t="s">
        <v>147</v>
      </c>
      <c r="S58" s="1" t="s">
        <v>25</v>
      </c>
      <c r="T58">
        <v>1.02</v>
      </c>
      <c r="U58" s="1" t="s">
        <v>26</v>
      </c>
    </row>
    <row r="59" spans="1:21" x14ac:dyDescent="0.25">
      <c r="A59" s="1" t="s">
        <v>172</v>
      </c>
      <c r="B59">
        <v>168</v>
      </c>
      <c r="C59" s="1" t="s">
        <v>22</v>
      </c>
      <c r="D59">
        <v>5.0999999999999996</v>
      </c>
      <c r="E59">
        <v>8.33</v>
      </c>
      <c r="F59">
        <v>140</v>
      </c>
      <c r="G59">
        <v>433</v>
      </c>
      <c r="H59" s="1" t="s">
        <v>3324</v>
      </c>
      <c r="I59">
        <v>979.2</v>
      </c>
      <c r="J59">
        <v>15.44</v>
      </c>
      <c r="K59">
        <v>265</v>
      </c>
      <c r="L59">
        <v>3961.4</v>
      </c>
      <c r="M59">
        <v>0</v>
      </c>
      <c r="N59">
        <v>0</v>
      </c>
      <c r="O59">
        <v>0</v>
      </c>
      <c r="P59">
        <v>15.68</v>
      </c>
      <c r="Q59">
        <v>0</v>
      </c>
      <c r="R59" s="1" t="s">
        <v>173</v>
      </c>
      <c r="S59" s="1" t="s">
        <v>25</v>
      </c>
      <c r="T59">
        <v>1.1499999999999999</v>
      </c>
      <c r="U59" s="1" t="s">
        <v>26</v>
      </c>
    </row>
    <row r="60" spans="1:21" x14ac:dyDescent="0.25">
      <c r="A60" s="1" t="s">
        <v>150</v>
      </c>
      <c r="B60">
        <v>146</v>
      </c>
      <c r="C60" s="1" t="s">
        <v>22</v>
      </c>
      <c r="D60">
        <v>5.0999999999999996</v>
      </c>
      <c r="E60">
        <v>8.33</v>
      </c>
      <c r="F60">
        <v>122</v>
      </c>
      <c r="G60">
        <v>434</v>
      </c>
      <c r="H60" s="1" t="s">
        <v>3324</v>
      </c>
      <c r="I60">
        <v>979.2</v>
      </c>
      <c r="J60">
        <v>13.66</v>
      </c>
      <c r="K60">
        <v>288</v>
      </c>
      <c r="L60">
        <v>3956.24</v>
      </c>
      <c r="M60">
        <v>0</v>
      </c>
      <c r="N60">
        <v>0</v>
      </c>
      <c r="O60">
        <v>0</v>
      </c>
      <c r="P60">
        <v>17.04</v>
      </c>
      <c r="Q60">
        <v>0</v>
      </c>
      <c r="R60" s="1" t="s">
        <v>151</v>
      </c>
      <c r="S60" s="1" t="s">
        <v>25</v>
      </c>
      <c r="T60">
        <v>1.06</v>
      </c>
      <c r="U60" s="1" t="s">
        <v>26</v>
      </c>
    </row>
    <row r="61" spans="1:21" x14ac:dyDescent="0.25">
      <c r="A61" s="1" t="s">
        <v>140</v>
      </c>
      <c r="B61">
        <v>138</v>
      </c>
      <c r="C61" s="1" t="s">
        <v>22</v>
      </c>
      <c r="D61">
        <v>5.0999999999999996</v>
      </c>
      <c r="E61">
        <v>8.33</v>
      </c>
      <c r="F61">
        <v>115</v>
      </c>
      <c r="G61">
        <v>435</v>
      </c>
      <c r="H61" s="1" t="s">
        <v>36</v>
      </c>
      <c r="I61">
        <v>979.2</v>
      </c>
      <c r="J61">
        <v>12.9</v>
      </c>
      <c r="K61">
        <v>297</v>
      </c>
      <c r="L61">
        <v>3966.56</v>
      </c>
      <c r="M61">
        <v>0</v>
      </c>
      <c r="N61">
        <v>0</v>
      </c>
      <c r="O61">
        <v>0</v>
      </c>
      <c r="P61">
        <v>16.29</v>
      </c>
      <c r="Q61">
        <v>0</v>
      </c>
      <c r="R61" s="1" t="s">
        <v>141</v>
      </c>
      <c r="S61" s="1" t="s">
        <v>25</v>
      </c>
      <c r="T61">
        <v>1.02</v>
      </c>
      <c r="U61" s="1" t="s">
        <v>26</v>
      </c>
    </row>
    <row r="62" spans="1:21" x14ac:dyDescent="0.25">
      <c r="A62" s="1" t="s">
        <v>154</v>
      </c>
      <c r="B62">
        <v>140</v>
      </c>
      <c r="C62" s="1" t="s">
        <v>22</v>
      </c>
      <c r="D62">
        <v>5.0999999999999996</v>
      </c>
      <c r="E62">
        <v>8.33</v>
      </c>
      <c r="F62">
        <v>117</v>
      </c>
      <c r="G62">
        <v>435</v>
      </c>
      <c r="H62" s="1" t="s">
        <v>23</v>
      </c>
      <c r="I62">
        <v>979.2</v>
      </c>
      <c r="J62">
        <v>13.54</v>
      </c>
      <c r="K62">
        <v>295</v>
      </c>
      <c r="L62">
        <v>3961.4</v>
      </c>
      <c r="M62">
        <v>0</v>
      </c>
      <c r="N62">
        <v>0</v>
      </c>
      <c r="O62">
        <v>0</v>
      </c>
      <c r="P62">
        <v>15.73</v>
      </c>
      <c r="Q62">
        <v>0</v>
      </c>
      <c r="R62" s="1" t="s">
        <v>155</v>
      </c>
      <c r="S62" s="1" t="s">
        <v>25</v>
      </c>
      <c r="T62">
        <v>1.02</v>
      </c>
      <c r="U62" s="1" t="s">
        <v>26</v>
      </c>
    </row>
    <row r="63" spans="1:21" x14ac:dyDescent="0.25">
      <c r="A63" s="1" t="s">
        <v>136</v>
      </c>
      <c r="B63">
        <v>136</v>
      </c>
      <c r="C63" s="1" t="s">
        <v>22</v>
      </c>
      <c r="D63">
        <v>5.0999999999999996</v>
      </c>
      <c r="E63">
        <v>8.33</v>
      </c>
      <c r="F63">
        <v>113</v>
      </c>
      <c r="G63">
        <v>438</v>
      </c>
      <c r="H63" s="1" t="s">
        <v>23</v>
      </c>
      <c r="I63">
        <v>979.2</v>
      </c>
      <c r="J63">
        <v>13.95</v>
      </c>
      <c r="K63">
        <v>302</v>
      </c>
      <c r="L63">
        <v>3956.24</v>
      </c>
      <c r="M63">
        <v>0</v>
      </c>
      <c r="N63">
        <v>0</v>
      </c>
      <c r="O63">
        <v>0</v>
      </c>
      <c r="P63">
        <v>26.64</v>
      </c>
      <c r="Q63">
        <v>0</v>
      </c>
      <c r="R63" s="1" t="s">
        <v>137</v>
      </c>
      <c r="S63" s="1" t="s">
        <v>25</v>
      </c>
      <c r="T63">
        <v>1.04</v>
      </c>
      <c r="U63" s="1" t="s">
        <v>26</v>
      </c>
    </row>
    <row r="64" spans="1:21" x14ac:dyDescent="0.25">
      <c r="A64" s="1" t="s">
        <v>134</v>
      </c>
      <c r="B64">
        <v>94</v>
      </c>
      <c r="C64" s="1" t="s">
        <v>22</v>
      </c>
      <c r="D64">
        <v>5.0999999999999996</v>
      </c>
      <c r="E64">
        <v>8.33</v>
      </c>
      <c r="F64">
        <v>78</v>
      </c>
      <c r="G64">
        <v>440</v>
      </c>
      <c r="H64" s="1" t="s">
        <v>23</v>
      </c>
      <c r="I64">
        <v>979.2</v>
      </c>
      <c r="J64">
        <v>11.58</v>
      </c>
      <c r="K64">
        <v>346</v>
      </c>
      <c r="L64">
        <v>3951.08</v>
      </c>
      <c r="M64">
        <v>3</v>
      </c>
      <c r="N64">
        <v>1</v>
      </c>
      <c r="O64">
        <v>0</v>
      </c>
      <c r="P64">
        <v>29.36</v>
      </c>
      <c r="Q64">
        <v>0</v>
      </c>
      <c r="R64" s="1" t="s">
        <v>135</v>
      </c>
      <c r="S64" s="1" t="s">
        <v>25</v>
      </c>
      <c r="T64">
        <v>0.9</v>
      </c>
      <c r="U64" s="1" t="s">
        <v>26</v>
      </c>
    </row>
    <row r="65" spans="1:21" x14ac:dyDescent="0.25">
      <c r="A65" s="1" t="s">
        <v>160</v>
      </c>
      <c r="B65">
        <v>158</v>
      </c>
      <c r="C65" s="1" t="s">
        <v>22</v>
      </c>
      <c r="D65">
        <v>5.0999999999999996</v>
      </c>
      <c r="E65">
        <v>8.33</v>
      </c>
      <c r="F65">
        <v>132</v>
      </c>
      <c r="G65">
        <v>444</v>
      </c>
      <c r="H65" s="1" t="s">
        <v>36</v>
      </c>
      <c r="I65">
        <v>979.2</v>
      </c>
      <c r="J65">
        <v>13.8</v>
      </c>
      <c r="K65">
        <v>286</v>
      </c>
      <c r="L65">
        <v>3961.4</v>
      </c>
      <c r="M65">
        <v>1</v>
      </c>
      <c r="N65">
        <v>1</v>
      </c>
      <c r="O65">
        <v>0</v>
      </c>
      <c r="P65">
        <v>22.77</v>
      </c>
      <c r="Q65">
        <v>0</v>
      </c>
      <c r="R65" s="1" t="s">
        <v>161</v>
      </c>
      <c r="S65" s="1" t="s">
        <v>25</v>
      </c>
      <c r="T65">
        <v>1.0900000000000001</v>
      </c>
      <c r="U65" s="1" t="s">
        <v>26</v>
      </c>
    </row>
    <row r="66" spans="1:21" x14ac:dyDescent="0.25">
      <c r="A66" s="1" t="s">
        <v>142</v>
      </c>
      <c r="B66">
        <v>96</v>
      </c>
      <c r="C66" s="1" t="s">
        <v>22</v>
      </c>
      <c r="D66">
        <v>5.0999999999999996</v>
      </c>
      <c r="E66">
        <v>8.33</v>
      </c>
      <c r="F66">
        <v>80</v>
      </c>
      <c r="G66">
        <v>448</v>
      </c>
      <c r="H66" s="1" t="s">
        <v>23</v>
      </c>
      <c r="I66">
        <v>979.2</v>
      </c>
      <c r="J66">
        <v>11.49</v>
      </c>
      <c r="K66">
        <v>352</v>
      </c>
      <c r="L66">
        <v>3956.24</v>
      </c>
      <c r="M66">
        <v>1</v>
      </c>
      <c r="N66">
        <v>1</v>
      </c>
      <c r="O66">
        <v>0</v>
      </c>
      <c r="P66">
        <v>26.57</v>
      </c>
      <c r="Q66">
        <v>0</v>
      </c>
      <c r="R66" s="1" t="s">
        <v>143</v>
      </c>
      <c r="S66" s="1" t="s">
        <v>25</v>
      </c>
      <c r="T66">
        <v>0.88</v>
      </c>
      <c r="U66" s="1" t="s">
        <v>26</v>
      </c>
    </row>
    <row r="67" spans="1:21" x14ac:dyDescent="0.25">
      <c r="A67" s="1" t="s">
        <v>144</v>
      </c>
      <c r="B67">
        <v>118</v>
      </c>
      <c r="C67" s="1" t="s">
        <v>22</v>
      </c>
      <c r="D67">
        <v>5.0999999999999996</v>
      </c>
      <c r="E67">
        <v>8.33</v>
      </c>
      <c r="F67">
        <v>98</v>
      </c>
      <c r="G67">
        <v>448</v>
      </c>
      <c r="H67" s="1" t="s">
        <v>36</v>
      </c>
      <c r="I67">
        <v>979.2</v>
      </c>
      <c r="J67">
        <v>12.52</v>
      </c>
      <c r="K67">
        <v>330</v>
      </c>
      <c r="L67">
        <v>3951.08</v>
      </c>
      <c r="M67">
        <v>6</v>
      </c>
      <c r="N67">
        <v>1</v>
      </c>
      <c r="O67">
        <v>0</v>
      </c>
      <c r="P67">
        <v>35.82</v>
      </c>
      <c r="Q67">
        <v>0</v>
      </c>
      <c r="R67" s="1" t="s">
        <v>145</v>
      </c>
      <c r="S67" s="1" t="s">
        <v>25</v>
      </c>
      <c r="T67">
        <v>0.97</v>
      </c>
      <c r="U67" s="1" t="s">
        <v>26</v>
      </c>
    </row>
    <row r="68" spans="1:21" x14ac:dyDescent="0.25">
      <c r="A68" s="1" t="s">
        <v>152</v>
      </c>
      <c r="B68">
        <v>128</v>
      </c>
      <c r="C68" s="1" t="s">
        <v>22</v>
      </c>
      <c r="D68">
        <v>5.0999999999999996</v>
      </c>
      <c r="E68">
        <v>8.33</v>
      </c>
      <c r="F68">
        <v>107</v>
      </c>
      <c r="G68">
        <v>455</v>
      </c>
      <c r="H68" s="1" t="s">
        <v>23</v>
      </c>
      <c r="I68">
        <v>979.2</v>
      </c>
      <c r="J68">
        <v>12.08</v>
      </c>
      <c r="K68">
        <v>327</v>
      </c>
      <c r="L68">
        <v>3961.4</v>
      </c>
      <c r="M68">
        <v>0</v>
      </c>
      <c r="N68">
        <v>0</v>
      </c>
      <c r="O68">
        <v>0</v>
      </c>
      <c r="P68">
        <v>21.67</v>
      </c>
      <c r="Q68">
        <v>0</v>
      </c>
      <c r="R68" s="1" t="s">
        <v>153</v>
      </c>
      <c r="S68" s="1" t="s">
        <v>25</v>
      </c>
      <c r="T68">
        <v>0.94</v>
      </c>
      <c r="U68" s="1" t="s">
        <v>26</v>
      </c>
    </row>
    <row r="69" spans="1:21" x14ac:dyDescent="0.25">
      <c r="A69" s="1" t="s">
        <v>168</v>
      </c>
      <c r="B69">
        <v>142</v>
      </c>
      <c r="C69" s="1" t="s">
        <v>22</v>
      </c>
      <c r="D69">
        <v>5.0999999999999996</v>
      </c>
      <c r="E69">
        <v>8.33</v>
      </c>
      <c r="F69">
        <v>118</v>
      </c>
      <c r="G69">
        <v>455</v>
      </c>
      <c r="H69" s="1" t="s">
        <v>36</v>
      </c>
      <c r="I69">
        <v>979.2</v>
      </c>
      <c r="J69">
        <v>12.57</v>
      </c>
      <c r="K69">
        <v>313</v>
      </c>
      <c r="L69">
        <v>3956.24</v>
      </c>
      <c r="M69">
        <v>0</v>
      </c>
      <c r="N69">
        <v>0</v>
      </c>
      <c r="O69">
        <v>0</v>
      </c>
      <c r="P69">
        <v>19.670000000000002</v>
      </c>
      <c r="Q69">
        <v>0</v>
      </c>
      <c r="R69" s="1" t="s">
        <v>169</v>
      </c>
      <c r="S69" s="1" t="s">
        <v>25</v>
      </c>
      <c r="T69">
        <v>0.97</v>
      </c>
      <c r="U69" s="1" t="s">
        <v>26</v>
      </c>
    </row>
    <row r="70" spans="1:21" x14ac:dyDescent="0.25">
      <c r="A70" s="1" t="s">
        <v>164</v>
      </c>
      <c r="B70">
        <v>98</v>
      </c>
      <c r="C70" s="1" t="s">
        <v>22</v>
      </c>
      <c r="D70">
        <v>5.0999999999999996</v>
      </c>
      <c r="E70">
        <v>8.33</v>
      </c>
      <c r="F70">
        <v>82</v>
      </c>
      <c r="G70">
        <v>459</v>
      </c>
      <c r="H70" s="1" t="s">
        <v>23</v>
      </c>
      <c r="I70">
        <v>979.2</v>
      </c>
      <c r="J70">
        <v>11.73</v>
      </c>
      <c r="K70">
        <v>361</v>
      </c>
      <c r="L70">
        <v>3951.08</v>
      </c>
      <c r="M70">
        <v>0</v>
      </c>
      <c r="N70">
        <v>0</v>
      </c>
      <c r="O70">
        <v>0</v>
      </c>
      <c r="P70">
        <v>25.8</v>
      </c>
      <c r="Q70">
        <v>0</v>
      </c>
      <c r="R70" s="1" t="s">
        <v>165</v>
      </c>
      <c r="S70" s="1" t="s">
        <v>25</v>
      </c>
      <c r="T70">
        <v>0.85</v>
      </c>
      <c r="U70" s="1" t="s">
        <v>26</v>
      </c>
    </row>
    <row r="71" spans="1:21" x14ac:dyDescent="0.25">
      <c r="A71" s="1" t="s">
        <v>166</v>
      </c>
      <c r="B71">
        <v>100</v>
      </c>
      <c r="C71" s="1" t="s">
        <v>22</v>
      </c>
      <c r="D71">
        <v>5.0999999999999996</v>
      </c>
      <c r="E71">
        <v>8.33</v>
      </c>
      <c r="F71">
        <v>83</v>
      </c>
      <c r="G71">
        <v>459</v>
      </c>
      <c r="H71" s="1" t="s">
        <v>36</v>
      </c>
      <c r="I71">
        <v>979.2</v>
      </c>
      <c r="J71">
        <v>11</v>
      </c>
      <c r="K71">
        <v>359</v>
      </c>
      <c r="L71">
        <v>3956.24</v>
      </c>
      <c r="M71">
        <v>0</v>
      </c>
      <c r="N71">
        <v>0</v>
      </c>
      <c r="O71">
        <v>0</v>
      </c>
      <c r="P71">
        <v>25.16</v>
      </c>
      <c r="Q71">
        <v>0</v>
      </c>
      <c r="R71" s="1" t="s">
        <v>167</v>
      </c>
      <c r="S71" s="1" t="s">
        <v>25</v>
      </c>
      <c r="T71">
        <v>0.85</v>
      </c>
      <c r="U71" s="1" t="s">
        <v>26</v>
      </c>
    </row>
    <row r="72" spans="1:21" x14ac:dyDescent="0.25">
      <c r="A72" s="1" t="s">
        <v>184</v>
      </c>
      <c r="B72">
        <v>152</v>
      </c>
      <c r="C72" s="1" t="s">
        <v>22</v>
      </c>
      <c r="D72">
        <v>5.0999999999999996</v>
      </c>
      <c r="E72">
        <v>8.33</v>
      </c>
      <c r="F72">
        <v>127</v>
      </c>
      <c r="G72">
        <v>459</v>
      </c>
      <c r="H72" s="1" t="s">
        <v>3324</v>
      </c>
      <c r="I72">
        <v>979.2</v>
      </c>
      <c r="J72">
        <v>13.63</v>
      </c>
      <c r="K72">
        <v>307</v>
      </c>
      <c r="L72">
        <v>3951.08</v>
      </c>
      <c r="M72">
        <v>6</v>
      </c>
      <c r="N72">
        <v>1</v>
      </c>
      <c r="O72">
        <v>0</v>
      </c>
      <c r="P72">
        <v>30.96</v>
      </c>
      <c r="Q72">
        <v>0</v>
      </c>
      <c r="R72" s="1" t="s">
        <v>185</v>
      </c>
      <c r="S72" s="1" t="s">
        <v>25</v>
      </c>
      <c r="T72">
        <v>1.03</v>
      </c>
      <c r="U72" s="1" t="s">
        <v>26</v>
      </c>
    </row>
    <row r="73" spans="1:21" x14ac:dyDescent="0.25">
      <c r="A73" s="1" t="s">
        <v>170</v>
      </c>
      <c r="B73">
        <v>112</v>
      </c>
      <c r="C73" s="1" t="s">
        <v>22</v>
      </c>
      <c r="D73">
        <v>5.0999999999999996</v>
      </c>
      <c r="E73">
        <v>8.33</v>
      </c>
      <c r="F73">
        <v>93</v>
      </c>
      <c r="G73">
        <v>461</v>
      </c>
      <c r="H73" s="1" t="s">
        <v>36</v>
      </c>
      <c r="I73">
        <v>979.2</v>
      </c>
      <c r="J73">
        <v>11.56</v>
      </c>
      <c r="K73">
        <v>349</v>
      </c>
      <c r="L73">
        <v>3951.08</v>
      </c>
      <c r="M73">
        <v>5</v>
      </c>
      <c r="N73">
        <v>1</v>
      </c>
      <c r="O73">
        <v>0</v>
      </c>
      <c r="P73">
        <v>31.81</v>
      </c>
      <c r="Q73">
        <v>0</v>
      </c>
      <c r="R73" s="1" t="s">
        <v>171</v>
      </c>
      <c r="S73" s="1" t="s">
        <v>25</v>
      </c>
      <c r="T73">
        <v>0.9</v>
      </c>
      <c r="U73" s="1" t="s">
        <v>26</v>
      </c>
    </row>
    <row r="74" spans="1:21" x14ac:dyDescent="0.25">
      <c r="A74" s="1" t="s">
        <v>148</v>
      </c>
      <c r="B74">
        <v>126</v>
      </c>
      <c r="C74" s="1" t="s">
        <v>22</v>
      </c>
      <c r="D74">
        <v>5.0999999999999996</v>
      </c>
      <c r="E74">
        <v>8.33</v>
      </c>
      <c r="F74">
        <v>105</v>
      </c>
      <c r="G74">
        <v>461</v>
      </c>
      <c r="H74" s="1" t="s">
        <v>23</v>
      </c>
      <c r="I74">
        <v>979.2</v>
      </c>
      <c r="J74">
        <v>13.6</v>
      </c>
      <c r="K74">
        <v>335</v>
      </c>
      <c r="L74">
        <v>3951.08</v>
      </c>
      <c r="M74">
        <v>0</v>
      </c>
      <c r="N74">
        <v>0</v>
      </c>
      <c r="O74">
        <v>0</v>
      </c>
      <c r="P74">
        <v>46.38</v>
      </c>
      <c r="Q74">
        <v>0</v>
      </c>
      <c r="R74" s="1" t="s">
        <v>149</v>
      </c>
      <c r="S74" s="1" t="s">
        <v>25</v>
      </c>
      <c r="T74">
        <v>0.99</v>
      </c>
      <c r="U74" s="1" t="s">
        <v>26</v>
      </c>
    </row>
    <row r="75" spans="1:21" x14ac:dyDescent="0.25">
      <c r="A75" s="1" t="s">
        <v>162</v>
      </c>
      <c r="B75">
        <v>156</v>
      </c>
      <c r="C75" s="1" t="s">
        <v>22</v>
      </c>
      <c r="D75">
        <v>5.0999999999999996</v>
      </c>
      <c r="E75">
        <v>8.33</v>
      </c>
      <c r="F75">
        <v>130</v>
      </c>
      <c r="G75">
        <v>463</v>
      </c>
      <c r="H75" s="1" t="s">
        <v>3324</v>
      </c>
      <c r="I75">
        <v>979.2</v>
      </c>
      <c r="J75">
        <v>13.1</v>
      </c>
      <c r="K75">
        <v>307</v>
      </c>
      <c r="L75">
        <v>3956.24</v>
      </c>
      <c r="M75">
        <v>0</v>
      </c>
      <c r="N75">
        <v>0</v>
      </c>
      <c r="O75">
        <v>0</v>
      </c>
      <c r="P75">
        <v>22.92</v>
      </c>
      <c r="Q75">
        <v>0</v>
      </c>
      <c r="R75" s="1" t="s">
        <v>163</v>
      </c>
      <c r="S75" s="1" t="s">
        <v>25</v>
      </c>
      <c r="T75">
        <v>1.01</v>
      </c>
      <c r="U75" s="1" t="s">
        <v>26</v>
      </c>
    </row>
    <row r="76" spans="1:21" x14ac:dyDescent="0.25">
      <c r="A76" s="1" t="s">
        <v>180</v>
      </c>
      <c r="B76">
        <v>160</v>
      </c>
      <c r="C76" s="1" t="s">
        <v>22</v>
      </c>
      <c r="D76">
        <v>5.0999999999999996</v>
      </c>
      <c r="E76">
        <v>8.33</v>
      </c>
      <c r="F76">
        <v>133</v>
      </c>
      <c r="G76">
        <v>463</v>
      </c>
      <c r="H76" s="1" t="s">
        <v>23</v>
      </c>
      <c r="I76">
        <v>979.2</v>
      </c>
      <c r="J76">
        <v>13.38</v>
      </c>
      <c r="K76">
        <v>303</v>
      </c>
      <c r="L76">
        <v>3956.24</v>
      </c>
      <c r="M76">
        <v>0</v>
      </c>
      <c r="N76">
        <v>0</v>
      </c>
      <c r="O76">
        <v>0</v>
      </c>
      <c r="P76">
        <v>26.49</v>
      </c>
      <c r="Q76">
        <v>0</v>
      </c>
      <c r="R76" s="1" t="s">
        <v>181</v>
      </c>
      <c r="S76" s="1" t="s">
        <v>25</v>
      </c>
      <c r="T76">
        <v>1.03</v>
      </c>
      <c r="U76" s="1" t="s">
        <v>26</v>
      </c>
    </row>
    <row r="77" spans="1:21" x14ac:dyDescent="0.25">
      <c r="A77" s="1" t="s">
        <v>174</v>
      </c>
      <c r="B77">
        <v>164</v>
      </c>
      <c r="C77" s="1" t="s">
        <v>22</v>
      </c>
      <c r="D77">
        <v>5.0999999999999996</v>
      </c>
      <c r="E77">
        <v>8.33</v>
      </c>
      <c r="F77">
        <v>137</v>
      </c>
      <c r="G77">
        <v>466</v>
      </c>
      <c r="H77" s="1" t="s">
        <v>36</v>
      </c>
      <c r="I77">
        <v>979.2</v>
      </c>
      <c r="J77">
        <v>13.14</v>
      </c>
      <c r="K77">
        <v>302</v>
      </c>
      <c r="L77">
        <v>3966.56</v>
      </c>
      <c r="M77">
        <v>0</v>
      </c>
      <c r="N77">
        <v>0</v>
      </c>
      <c r="O77">
        <v>0</v>
      </c>
      <c r="P77">
        <v>20.13</v>
      </c>
      <c r="Q77">
        <v>0</v>
      </c>
      <c r="R77" s="1" t="s">
        <v>175</v>
      </c>
      <c r="S77" s="1" t="s">
        <v>25</v>
      </c>
      <c r="T77">
        <v>1.02</v>
      </c>
      <c r="U77" s="1" t="s">
        <v>26</v>
      </c>
    </row>
    <row r="78" spans="1:21" x14ac:dyDescent="0.25">
      <c r="A78" s="1" t="s">
        <v>196</v>
      </c>
      <c r="B78">
        <v>134</v>
      </c>
      <c r="C78" s="1" t="s">
        <v>22</v>
      </c>
      <c r="D78">
        <v>5.0999999999999996</v>
      </c>
      <c r="E78">
        <v>8.33</v>
      </c>
      <c r="F78">
        <v>112</v>
      </c>
      <c r="G78">
        <v>468</v>
      </c>
      <c r="H78" s="1" t="s">
        <v>23</v>
      </c>
      <c r="I78">
        <v>979.2</v>
      </c>
      <c r="J78">
        <v>11.54</v>
      </c>
      <c r="K78">
        <v>334</v>
      </c>
      <c r="L78">
        <v>3956.24</v>
      </c>
      <c r="M78">
        <v>0</v>
      </c>
      <c r="N78">
        <v>0</v>
      </c>
      <c r="O78">
        <v>0</v>
      </c>
      <c r="P78">
        <v>21.6</v>
      </c>
      <c r="Q78">
        <v>0</v>
      </c>
      <c r="R78" s="1" t="s">
        <v>197</v>
      </c>
      <c r="S78" s="1" t="s">
        <v>25</v>
      </c>
      <c r="T78">
        <v>0.91</v>
      </c>
      <c r="U78" s="1" t="s">
        <v>26</v>
      </c>
    </row>
    <row r="79" spans="1:21" x14ac:dyDescent="0.25">
      <c r="A79" s="1" t="s">
        <v>158</v>
      </c>
      <c r="B79">
        <v>150</v>
      </c>
      <c r="C79" s="1" t="s">
        <v>22</v>
      </c>
      <c r="D79">
        <v>5.0999999999999996</v>
      </c>
      <c r="E79">
        <v>8.33</v>
      </c>
      <c r="F79">
        <v>125</v>
      </c>
      <c r="G79">
        <v>469</v>
      </c>
      <c r="H79" s="1" t="s">
        <v>36</v>
      </c>
      <c r="I79">
        <v>979.2</v>
      </c>
      <c r="J79">
        <v>12.96</v>
      </c>
      <c r="K79">
        <v>319</v>
      </c>
      <c r="L79">
        <v>3956.24</v>
      </c>
      <c r="M79">
        <v>3</v>
      </c>
      <c r="N79">
        <v>1</v>
      </c>
      <c r="O79">
        <v>0</v>
      </c>
      <c r="P79">
        <v>28.87</v>
      </c>
      <c r="Q79">
        <v>0</v>
      </c>
      <c r="R79" s="1" t="s">
        <v>159</v>
      </c>
      <c r="S79" s="1" t="s">
        <v>25</v>
      </c>
      <c r="T79">
        <v>0.98</v>
      </c>
      <c r="U79" s="1" t="s">
        <v>26</v>
      </c>
    </row>
    <row r="80" spans="1:21" x14ac:dyDescent="0.25">
      <c r="A80" s="1" t="s">
        <v>178</v>
      </c>
      <c r="B80">
        <v>162</v>
      </c>
      <c r="C80" s="1" t="s">
        <v>22</v>
      </c>
      <c r="D80">
        <v>5.0999999999999996</v>
      </c>
      <c r="E80">
        <v>8.33</v>
      </c>
      <c r="F80">
        <v>135</v>
      </c>
      <c r="G80">
        <v>471</v>
      </c>
      <c r="H80" s="1" t="s">
        <v>36</v>
      </c>
      <c r="I80">
        <v>979.2</v>
      </c>
      <c r="J80">
        <v>13.79</v>
      </c>
      <c r="K80">
        <v>309</v>
      </c>
      <c r="L80">
        <v>3961.4</v>
      </c>
      <c r="M80">
        <v>0</v>
      </c>
      <c r="N80">
        <v>0</v>
      </c>
      <c r="O80">
        <v>0</v>
      </c>
      <c r="P80">
        <v>22.12</v>
      </c>
      <c r="Q80">
        <v>0</v>
      </c>
      <c r="R80" s="1" t="s">
        <v>179</v>
      </c>
      <c r="S80" s="1" t="s">
        <v>25</v>
      </c>
      <c r="T80">
        <v>1</v>
      </c>
      <c r="U80" s="1" t="s">
        <v>26</v>
      </c>
    </row>
    <row r="81" spans="1:21" x14ac:dyDescent="0.25">
      <c r="A81" s="1" t="s">
        <v>192</v>
      </c>
      <c r="B81">
        <v>132</v>
      </c>
      <c r="C81" s="1" t="s">
        <v>22</v>
      </c>
      <c r="D81">
        <v>5.0999999999999996</v>
      </c>
      <c r="E81">
        <v>8.33</v>
      </c>
      <c r="F81">
        <v>110</v>
      </c>
      <c r="G81">
        <v>472</v>
      </c>
      <c r="H81" s="1" t="s">
        <v>23</v>
      </c>
      <c r="I81">
        <v>979.2</v>
      </c>
      <c r="J81">
        <v>11.73</v>
      </c>
      <c r="K81">
        <v>340</v>
      </c>
      <c r="L81">
        <v>3966.56</v>
      </c>
      <c r="M81">
        <v>0</v>
      </c>
      <c r="N81">
        <v>0</v>
      </c>
      <c r="O81">
        <v>0</v>
      </c>
      <c r="P81">
        <v>23.63</v>
      </c>
      <c r="Q81">
        <v>0</v>
      </c>
      <c r="R81" s="1" t="s">
        <v>193</v>
      </c>
      <c r="S81" s="1" t="s">
        <v>25</v>
      </c>
      <c r="T81">
        <v>0.91</v>
      </c>
      <c r="U81" s="1" t="s">
        <v>26</v>
      </c>
    </row>
    <row r="82" spans="1:21" x14ac:dyDescent="0.25">
      <c r="A82" s="1" t="s">
        <v>176</v>
      </c>
      <c r="B82">
        <v>154</v>
      </c>
      <c r="C82" s="1" t="s">
        <v>22</v>
      </c>
      <c r="D82">
        <v>5.0999999999999996</v>
      </c>
      <c r="E82">
        <v>8.33</v>
      </c>
      <c r="F82">
        <v>128</v>
      </c>
      <c r="G82">
        <v>473</v>
      </c>
      <c r="H82" s="1" t="s">
        <v>23</v>
      </c>
      <c r="I82">
        <v>979.2</v>
      </c>
      <c r="J82">
        <v>13.47</v>
      </c>
      <c r="K82">
        <v>319</v>
      </c>
      <c r="L82">
        <v>3961.4</v>
      </c>
      <c r="M82">
        <v>2</v>
      </c>
      <c r="N82">
        <v>1</v>
      </c>
      <c r="O82">
        <v>0</v>
      </c>
      <c r="P82">
        <v>27.59</v>
      </c>
      <c r="Q82">
        <v>0</v>
      </c>
      <c r="R82" s="1" t="s">
        <v>177</v>
      </c>
      <c r="S82" s="1" t="s">
        <v>25</v>
      </c>
      <c r="T82">
        <v>0.98</v>
      </c>
      <c r="U82" s="1" t="s">
        <v>26</v>
      </c>
    </row>
    <row r="83" spans="1:21" x14ac:dyDescent="0.25">
      <c r="A83" s="1" t="s">
        <v>188</v>
      </c>
      <c r="B83">
        <v>130</v>
      </c>
      <c r="C83" s="1" t="s">
        <v>22</v>
      </c>
      <c r="D83">
        <v>5.0999999999999996</v>
      </c>
      <c r="E83">
        <v>8.33</v>
      </c>
      <c r="F83">
        <v>108</v>
      </c>
      <c r="G83">
        <v>476</v>
      </c>
      <c r="H83" s="1" t="s">
        <v>23</v>
      </c>
      <c r="I83">
        <v>979.2</v>
      </c>
      <c r="J83">
        <v>11.92</v>
      </c>
      <c r="K83">
        <v>346</v>
      </c>
      <c r="L83">
        <v>3951.08</v>
      </c>
      <c r="M83">
        <v>0</v>
      </c>
      <c r="N83">
        <v>0</v>
      </c>
      <c r="O83">
        <v>0</v>
      </c>
      <c r="P83">
        <v>22.42</v>
      </c>
      <c r="Q83">
        <v>0</v>
      </c>
      <c r="R83" s="1" t="s">
        <v>189</v>
      </c>
      <c r="S83" s="1" t="s">
        <v>25</v>
      </c>
      <c r="T83">
        <v>0.88</v>
      </c>
      <c r="U83" s="1" t="s">
        <v>26</v>
      </c>
    </row>
    <row r="84" spans="1:21" x14ac:dyDescent="0.25">
      <c r="A84" s="1" t="s">
        <v>190</v>
      </c>
      <c r="B84">
        <v>180</v>
      </c>
      <c r="C84" s="1" t="s">
        <v>22</v>
      </c>
      <c r="D84">
        <v>5.0999999999999996</v>
      </c>
      <c r="E84">
        <v>8.33</v>
      </c>
      <c r="F84">
        <v>150</v>
      </c>
      <c r="G84">
        <v>477</v>
      </c>
      <c r="H84" s="1" t="s">
        <v>36</v>
      </c>
      <c r="I84">
        <v>979.2</v>
      </c>
      <c r="J84">
        <v>13.61</v>
      </c>
      <c r="K84">
        <v>297</v>
      </c>
      <c r="L84">
        <v>3956.24</v>
      </c>
      <c r="M84">
        <v>0</v>
      </c>
      <c r="N84">
        <v>0</v>
      </c>
      <c r="O84">
        <v>0</v>
      </c>
      <c r="P84">
        <v>15.73</v>
      </c>
      <c r="Q84">
        <v>0</v>
      </c>
      <c r="R84" s="1" t="s">
        <v>191</v>
      </c>
      <c r="S84" s="1" t="s">
        <v>25</v>
      </c>
      <c r="T84">
        <v>1.02</v>
      </c>
      <c r="U84" s="1" t="s">
        <v>26</v>
      </c>
    </row>
    <row r="85" spans="1:21" x14ac:dyDescent="0.25">
      <c r="A85" s="1" t="s">
        <v>202</v>
      </c>
      <c r="B85">
        <v>144</v>
      </c>
      <c r="C85" s="1" t="s">
        <v>22</v>
      </c>
      <c r="D85">
        <v>5.0999999999999996</v>
      </c>
      <c r="E85">
        <v>8.33</v>
      </c>
      <c r="F85">
        <v>120</v>
      </c>
      <c r="G85">
        <v>478</v>
      </c>
      <c r="H85" s="1" t="s">
        <v>23</v>
      </c>
      <c r="I85">
        <v>979.2</v>
      </c>
      <c r="J85">
        <v>12.57</v>
      </c>
      <c r="K85">
        <v>334</v>
      </c>
      <c r="L85">
        <v>3951.08</v>
      </c>
      <c r="M85">
        <v>6</v>
      </c>
      <c r="N85">
        <v>1</v>
      </c>
      <c r="O85">
        <v>0</v>
      </c>
      <c r="P85">
        <v>30.08</v>
      </c>
      <c r="Q85">
        <v>0</v>
      </c>
      <c r="R85" s="1" t="s">
        <v>203</v>
      </c>
      <c r="S85" s="1" t="s">
        <v>25</v>
      </c>
      <c r="T85">
        <v>0.94</v>
      </c>
      <c r="U85" s="1" t="s">
        <v>26</v>
      </c>
    </row>
    <row r="86" spans="1:21" x14ac:dyDescent="0.25">
      <c r="A86" s="1" t="s">
        <v>182</v>
      </c>
      <c r="B86">
        <v>174</v>
      </c>
      <c r="C86" s="1" t="s">
        <v>22</v>
      </c>
      <c r="D86">
        <v>5.0999999999999996</v>
      </c>
      <c r="E86">
        <v>8.33</v>
      </c>
      <c r="F86">
        <v>145</v>
      </c>
      <c r="G86">
        <v>478</v>
      </c>
      <c r="H86" s="1" t="s">
        <v>3324</v>
      </c>
      <c r="I86">
        <v>979.2</v>
      </c>
      <c r="J86">
        <v>13.65</v>
      </c>
      <c r="K86">
        <v>304</v>
      </c>
      <c r="L86">
        <v>3951.08</v>
      </c>
      <c r="M86">
        <v>0</v>
      </c>
      <c r="N86">
        <v>0</v>
      </c>
      <c r="O86">
        <v>0</v>
      </c>
      <c r="P86">
        <v>30.28</v>
      </c>
      <c r="Q86">
        <v>0</v>
      </c>
      <c r="R86" s="1" t="s">
        <v>183</v>
      </c>
      <c r="S86" s="1" t="s">
        <v>25</v>
      </c>
      <c r="T86">
        <v>1.04</v>
      </c>
      <c r="U86" s="1" t="s">
        <v>26</v>
      </c>
    </row>
    <row r="87" spans="1:21" x14ac:dyDescent="0.25">
      <c r="A87" s="1" t="s">
        <v>204</v>
      </c>
      <c r="B87">
        <v>148</v>
      </c>
      <c r="C87" s="1" t="s">
        <v>22</v>
      </c>
      <c r="D87">
        <v>5.0999999999999996</v>
      </c>
      <c r="E87">
        <v>8.33</v>
      </c>
      <c r="F87">
        <v>123</v>
      </c>
      <c r="G87">
        <v>479</v>
      </c>
      <c r="H87" s="1" t="s">
        <v>36</v>
      </c>
      <c r="I87">
        <v>979.2</v>
      </c>
      <c r="J87">
        <v>12.13</v>
      </c>
      <c r="K87">
        <v>331</v>
      </c>
      <c r="L87">
        <v>3956.24</v>
      </c>
      <c r="M87">
        <v>4</v>
      </c>
      <c r="N87">
        <v>1</v>
      </c>
      <c r="O87">
        <v>0</v>
      </c>
      <c r="P87">
        <v>31.71</v>
      </c>
      <c r="Q87">
        <v>0</v>
      </c>
      <c r="R87" s="1" t="s">
        <v>205</v>
      </c>
      <c r="S87" s="1" t="s">
        <v>25</v>
      </c>
      <c r="T87">
        <v>0.96</v>
      </c>
      <c r="U87" s="1" t="s">
        <v>26</v>
      </c>
    </row>
    <row r="88" spans="1:21" x14ac:dyDescent="0.25">
      <c r="A88" s="1" t="s">
        <v>238</v>
      </c>
      <c r="B88">
        <v>188</v>
      </c>
      <c r="C88" s="1" t="s">
        <v>22</v>
      </c>
      <c r="D88">
        <v>5.0999999999999996</v>
      </c>
      <c r="E88">
        <v>8.33</v>
      </c>
      <c r="F88">
        <v>157</v>
      </c>
      <c r="G88">
        <v>485</v>
      </c>
      <c r="H88" s="1" t="s">
        <v>36</v>
      </c>
      <c r="I88">
        <v>979.2</v>
      </c>
      <c r="J88">
        <v>14.8</v>
      </c>
      <c r="K88">
        <v>297</v>
      </c>
      <c r="L88">
        <v>3951.08</v>
      </c>
      <c r="M88">
        <v>2</v>
      </c>
      <c r="N88">
        <v>1</v>
      </c>
      <c r="O88">
        <v>0</v>
      </c>
      <c r="P88">
        <v>35.36</v>
      </c>
      <c r="Q88">
        <v>0</v>
      </c>
      <c r="R88" s="1" t="s">
        <v>239</v>
      </c>
      <c r="S88" s="1" t="s">
        <v>25</v>
      </c>
      <c r="T88">
        <v>1.0900000000000001</v>
      </c>
      <c r="U88" s="1" t="s">
        <v>26</v>
      </c>
    </row>
    <row r="89" spans="1:21" x14ac:dyDescent="0.25">
      <c r="A89" s="1" t="s">
        <v>198</v>
      </c>
      <c r="B89">
        <v>196</v>
      </c>
      <c r="C89" s="1" t="s">
        <v>22</v>
      </c>
      <c r="D89">
        <v>5.0999999999999996</v>
      </c>
      <c r="E89">
        <v>8.33</v>
      </c>
      <c r="F89">
        <v>163</v>
      </c>
      <c r="G89">
        <v>485</v>
      </c>
      <c r="H89" s="1" t="s">
        <v>23</v>
      </c>
      <c r="I89">
        <v>979.2</v>
      </c>
      <c r="J89">
        <v>15.19</v>
      </c>
      <c r="K89">
        <v>289</v>
      </c>
      <c r="L89">
        <v>3961.4</v>
      </c>
      <c r="M89">
        <v>4</v>
      </c>
      <c r="N89">
        <v>1</v>
      </c>
      <c r="O89">
        <v>0</v>
      </c>
      <c r="P89">
        <v>34.15</v>
      </c>
      <c r="Q89">
        <v>0</v>
      </c>
      <c r="R89" s="1" t="s">
        <v>199</v>
      </c>
      <c r="S89" s="1" t="s">
        <v>25</v>
      </c>
      <c r="T89">
        <v>1.1200000000000001</v>
      </c>
      <c r="U89" s="1" t="s">
        <v>26</v>
      </c>
    </row>
    <row r="90" spans="1:21" x14ac:dyDescent="0.25">
      <c r="A90" s="1" t="s">
        <v>214</v>
      </c>
      <c r="B90">
        <v>200</v>
      </c>
      <c r="C90" s="1" t="s">
        <v>22</v>
      </c>
      <c r="D90">
        <v>5.0999999999999996</v>
      </c>
      <c r="E90">
        <v>8.33</v>
      </c>
      <c r="F90">
        <v>167</v>
      </c>
      <c r="G90">
        <v>489</v>
      </c>
      <c r="H90" s="1" t="s">
        <v>23</v>
      </c>
      <c r="I90">
        <v>979.2</v>
      </c>
      <c r="J90">
        <v>14.21</v>
      </c>
      <c r="K90">
        <v>289</v>
      </c>
      <c r="L90">
        <v>3966.56</v>
      </c>
      <c r="M90">
        <v>0</v>
      </c>
      <c r="N90">
        <v>0</v>
      </c>
      <c r="O90">
        <v>0</v>
      </c>
      <c r="P90">
        <v>19.36</v>
      </c>
      <c r="Q90">
        <v>0</v>
      </c>
      <c r="R90" s="1" t="s">
        <v>215</v>
      </c>
      <c r="S90" s="1" t="s">
        <v>25</v>
      </c>
      <c r="T90">
        <v>1.07</v>
      </c>
      <c r="U90" s="1" t="s">
        <v>26</v>
      </c>
    </row>
    <row r="91" spans="1:21" x14ac:dyDescent="0.25">
      <c r="A91" s="1" t="s">
        <v>200</v>
      </c>
      <c r="B91">
        <v>190</v>
      </c>
      <c r="C91" s="1" t="s">
        <v>22</v>
      </c>
      <c r="D91">
        <v>5.0999999999999996</v>
      </c>
      <c r="E91">
        <v>8.33</v>
      </c>
      <c r="F91">
        <v>158</v>
      </c>
      <c r="G91">
        <v>490</v>
      </c>
      <c r="H91" s="1" t="s">
        <v>3324</v>
      </c>
      <c r="I91">
        <v>979.2</v>
      </c>
      <c r="J91">
        <v>14.23</v>
      </c>
      <c r="K91">
        <v>300</v>
      </c>
      <c r="L91">
        <v>3956.24</v>
      </c>
      <c r="M91">
        <v>3</v>
      </c>
      <c r="N91">
        <v>1</v>
      </c>
      <c r="O91">
        <v>0</v>
      </c>
      <c r="P91">
        <v>29.29</v>
      </c>
      <c r="Q91">
        <v>0</v>
      </c>
      <c r="R91" s="1" t="s">
        <v>201</v>
      </c>
      <c r="S91" s="1" t="s">
        <v>25</v>
      </c>
      <c r="T91">
        <v>1.06</v>
      </c>
      <c r="U91" s="1" t="s">
        <v>26</v>
      </c>
    </row>
    <row r="92" spans="1:21" x14ac:dyDescent="0.25">
      <c r="A92" s="1" t="s">
        <v>206</v>
      </c>
      <c r="B92">
        <v>198</v>
      </c>
      <c r="C92" s="1" t="s">
        <v>22</v>
      </c>
      <c r="D92">
        <v>5.0999999999999996</v>
      </c>
      <c r="E92">
        <v>8.33</v>
      </c>
      <c r="F92">
        <v>165</v>
      </c>
      <c r="G92">
        <v>490</v>
      </c>
      <c r="H92" s="1" t="s">
        <v>36</v>
      </c>
      <c r="I92">
        <v>979.2</v>
      </c>
      <c r="J92">
        <v>14.09</v>
      </c>
      <c r="K92">
        <v>292</v>
      </c>
      <c r="L92">
        <v>3951.08</v>
      </c>
      <c r="M92">
        <v>0</v>
      </c>
      <c r="N92">
        <v>0</v>
      </c>
      <c r="O92">
        <v>0</v>
      </c>
      <c r="P92">
        <v>31.82</v>
      </c>
      <c r="Q92">
        <v>0</v>
      </c>
      <c r="R92" s="1" t="s">
        <v>207</v>
      </c>
      <c r="S92" s="1" t="s">
        <v>25</v>
      </c>
      <c r="T92">
        <v>1.1000000000000001</v>
      </c>
      <c r="U92" s="1" t="s">
        <v>26</v>
      </c>
    </row>
    <row r="93" spans="1:21" x14ac:dyDescent="0.25">
      <c r="A93" s="1" t="s">
        <v>208</v>
      </c>
      <c r="B93">
        <v>178</v>
      </c>
      <c r="C93" s="1" t="s">
        <v>22</v>
      </c>
      <c r="D93">
        <v>5.0999999999999996</v>
      </c>
      <c r="E93">
        <v>8.33</v>
      </c>
      <c r="F93">
        <v>148</v>
      </c>
      <c r="G93">
        <v>492</v>
      </c>
      <c r="H93" s="1" t="s">
        <v>23</v>
      </c>
      <c r="I93">
        <v>979.2</v>
      </c>
      <c r="J93">
        <v>13.49</v>
      </c>
      <c r="K93">
        <v>314</v>
      </c>
      <c r="L93">
        <v>3961.4</v>
      </c>
      <c r="M93">
        <v>8</v>
      </c>
      <c r="N93">
        <v>1</v>
      </c>
      <c r="O93">
        <v>0</v>
      </c>
      <c r="P93">
        <v>33.83</v>
      </c>
      <c r="Q93">
        <v>0</v>
      </c>
      <c r="R93" s="1" t="s">
        <v>209</v>
      </c>
      <c r="S93" s="1" t="s">
        <v>25</v>
      </c>
      <c r="T93">
        <v>1.02</v>
      </c>
      <c r="U93" s="1" t="s">
        <v>26</v>
      </c>
    </row>
    <row r="94" spans="1:21" x14ac:dyDescent="0.25">
      <c r="A94" s="1" t="s">
        <v>186</v>
      </c>
      <c r="B94">
        <v>172</v>
      </c>
      <c r="C94" s="1" t="s">
        <v>22</v>
      </c>
      <c r="D94">
        <v>5.0999999999999996</v>
      </c>
      <c r="E94">
        <v>8.33</v>
      </c>
      <c r="F94">
        <v>143</v>
      </c>
      <c r="G94">
        <v>496</v>
      </c>
      <c r="H94" s="1" t="s">
        <v>23</v>
      </c>
      <c r="I94">
        <v>979.2</v>
      </c>
      <c r="J94">
        <v>13.24</v>
      </c>
      <c r="K94">
        <v>324</v>
      </c>
      <c r="L94">
        <v>3956.24</v>
      </c>
      <c r="M94">
        <v>10</v>
      </c>
      <c r="N94">
        <v>2</v>
      </c>
      <c r="O94">
        <v>0</v>
      </c>
      <c r="P94">
        <v>38.67</v>
      </c>
      <c r="Q94">
        <v>0</v>
      </c>
      <c r="R94" s="1" t="s">
        <v>187</v>
      </c>
      <c r="S94" s="1" t="s">
        <v>25</v>
      </c>
      <c r="T94">
        <v>1</v>
      </c>
      <c r="U94" s="1" t="s">
        <v>26</v>
      </c>
    </row>
    <row r="95" spans="1:21" x14ac:dyDescent="0.25">
      <c r="A95" s="1" t="s">
        <v>210</v>
      </c>
      <c r="B95">
        <v>170</v>
      </c>
      <c r="C95" s="1" t="s">
        <v>22</v>
      </c>
      <c r="D95">
        <v>5.0999999999999996</v>
      </c>
      <c r="E95">
        <v>8.33</v>
      </c>
      <c r="F95">
        <v>142</v>
      </c>
      <c r="G95">
        <v>498</v>
      </c>
      <c r="H95" s="1" t="s">
        <v>23</v>
      </c>
      <c r="I95">
        <v>979.2</v>
      </c>
      <c r="J95">
        <v>13.25</v>
      </c>
      <c r="K95">
        <v>328</v>
      </c>
      <c r="L95">
        <v>3956.24</v>
      </c>
      <c r="M95">
        <v>5</v>
      </c>
      <c r="N95">
        <v>2</v>
      </c>
      <c r="O95">
        <v>0</v>
      </c>
      <c r="P95">
        <v>35.06</v>
      </c>
      <c r="Q95">
        <v>0</v>
      </c>
      <c r="R95" s="1" t="s">
        <v>211</v>
      </c>
      <c r="S95" s="1" t="s">
        <v>25</v>
      </c>
      <c r="T95">
        <v>0.98</v>
      </c>
      <c r="U95" s="1" t="s">
        <v>26</v>
      </c>
    </row>
    <row r="96" spans="1:21" x14ac:dyDescent="0.25">
      <c r="A96" s="1" t="s">
        <v>194</v>
      </c>
      <c r="B96">
        <v>176</v>
      </c>
      <c r="C96" s="1" t="s">
        <v>22</v>
      </c>
      <c r="D96">
        <v>5.0999999999999996</v>
      </c>
      <c r="E96">
        <v>8.33</v>
      </c>
      <c r="F96">
        <v>147</v>
      </c>
      <c r="G96">
        <v>499</v>
      </c>
      <c r="H96" s="1" t="s">
        <v>36</v>
      </c>
      <c r="I96">
        <v>979.2</v>
      </c>
      <c r="J96">
        <v>13.56</v>
      </c>
      <c r="K96">
        <v>323</v>
      </c>
      <c r="L96">
        <v>3956.24</v>
      </c>
      <c r="M96">
        <v>10</v>
      </c>
      <c r="N96">
        <v>2</v>
      </c>
      <c r="O96">
        <v>0</v>
      </c>
      <c r="P96">
        <v>39.130000000000003</v>
      </c>
      <c r="Q96">
        <v>0</v>
      </c>
      <c r="R96" s="1" t="s">
        <v>195</v>
      </c>
      <c r="S96" s="1" t="s">
        <v>25</v>
      </c>
      <c r="T96">
        <v>1.01</v>
      </c>
      <c r="U96" s="1" t="s">
        <v>26</v>
      </c>
    </row>
    <row r="97" spans="1:21" x14ac:dyDescent="0.25">
      <c r="A97" s="1" t="s">
        <v>212</v>
      </c>
      <c r="B97">
        <v>166</v>
      </c>
      <c r="C97" s="1" t="s">
        <v>22</v>
      </c>
      <c r="D97">
        <v>5.0999999999999996</v>
      </c>
      <c r="E97">
        <v>8.33</v>
      </c>
      <c r="F97">
        <v>138</v>
      </c>
      <c r="G97">
        <v>500</v>
      </c>
      <c r="H97" s="1" t="s">
        <v>23</v>
      </c>
      <c r="I97">
        <v>979.2</v>
      </c>
      <c r="J97">
        <v>13.16</v>
      </c>
      <c r="K97">
        <v>334</v>
      </c>
      <c r="L97">
        <v>3951.08</v>
      </c>
      <c r="M97">
        <v>10</v>
      </c>
      <c r="N97">
        <v>2</v>
      </c>
      <c r="O97">
        <v>0</v>
      </c>
      <c r="P97">
        <v>39.56</v>
      </c>
      <c r="Q97">
        <v>0</v>
      </c>
      <c r="R97" s="1" t="s">
        <v>213</v>
      </c>
      <c r="S97" s="1" t="s">
        <v>25</v>
      </c>
      <c r="T97">
        <v>0.97</v>
      </c>
      <c r="U97" s="1" t="s">
        <v>26</v>
      </c>
    </row>
    <row r="98" spans="1:21" x14ac:dyDescent="0.25">
      <c r="A98" s="1" t="s">
        <v>218</v>
      </c>
      <c r="B98">
        <v>192</v>
      </c>
      <c r="C98" s="1" t="s">
        <v>22</v>
      </c>
      <c r="D98">
        <v>5.0999999999999996</v>
      </c>
      <c r="E98">
        <v>8.33</v>
      </c>
      <c r="F98">
        <v>160</v>
      </c>
      <c r="G98">
        <v>500</v>
      </c>
      <c r="H98" s="1" t="s">
        <v>3324</v>
      </c>
      <c r="I98">
        <v>979.2</v>
      </c>
      <c r="J98">
        <v>13.64</v>
      </c>
      <c r="K98">
        <v>308</v>
      </c>
      <c r="L98">
        <v>3951.08</v>
      </c>
      <c r="M98">
        <v>0</v>
      </c>
      <c r="N98">
        <v>0</v>
      </c>
      <c r="O98">
        <v>0</v>
      </c>
      <c r="P98">
        <v>25.68</v>
      </c>
      <c r="Q98">
        <v>0</v>
      </c>
      <c r="R98" s="1" t="s">
        <v>219</v>
      </c>
      <c r="S98" s="1" t="s">
        <v>25</v>
      </c>
      <c r="T98">
        <v>1.01</v>
      </c>
      <c r="U98" s="1" t="s">
        <v>26</v>
      </c>
    </row>
    <row r="99" spans="1:21" x14ac:dyDescent="0.25">
      <c r="A99" s="1" t="s">
        <v>224</v>
      </c>
      <c r="B99">
        <v>232</v>
      </c>
      <c r="C99" s="1" t="s">
        <v>22</v>
      </c>
      <c r="D99">
        <v>5.0999999999999996</v>
      </c>
      <c r="E99">
        <v>8.33</v>
      </c>
      <c r="F99">
        <v>193</v>
      </c>
      <c r="G99">
        <v>503</v>
      </c>
      <c r="H99" s="1" t="s">
        <v>23</v>
      </c>
      <c r="I99">
        <v>979.2</v>
      </c>
      <c r="J99">
        <v>15.98</v>
      </c>
      <c r="K99">
        <v>271</v>
      </c>
      <c r="L99">
        <v>3956.24</v>
      </c>
      <c r="M99">
        <v>7</v>
      </c>
      <c r="N99">
        <v>1</v>
      </c>
      <c r="O99">
        <v>0</v>
      </c>
      <c r="P99">
        <v>28.45</v>
      </c>
      <c r="Q99">
        <v>0</v>
      </c>
      <c r="R99" s="1" t="s">
        <v>225</v>
      </c>
      <c r="S99" s="1" t="s">
        <v>25</v>
      </c>
      <c r="T99">
        <v>1.18</v>
      </c>
      <c r="U99" s="1" t="s">
        <v>26</v>
      </c>
    </row>
    <row r="100" spans="1:21" x14ac:dyDescent="0.25">
      <c r="A100" s="1" t="s">
        <v>220</v>
      </c>
      <c r="B100">
        <v>224</v>
      </c>
      <c r="C100" s="1" t="s">
        <v>22</v>
      </c>
      <c r="D100">
        <v>5.0999999999999996</v>
      </c>
      <c r="E100">
        <v>8.33</v>
      </c>
      <c r="F100">
        <v>187</v>
      </c>
      <c r="G100">
        <v>511</v>
      </c>
      <c r="H100" s="1" t="s">
        <v>23</v>
      </c>
      <c r="I100">
        <v>979.2</v>
      </c>
      <c r="J100">
        <v>14.39</v>
      </c>
      <c r="K100">
        <v>287</v>
      </c>
      <c r="L100">
        <v>3956.24</v>
      </c>
      <c r="M100">
        <v>1</v>
      </c>
      <c r="N100">
        <v>1</v>
      </c>
      <c r="O100">
        <v>0</v>
      </c>
      <c r="P100">
        <v>26.72</v>
      </c>
      <c r="Q100">
        <v>0</v>
      </c>
      <c r="R100" s="1" t="s">
        <v>221</v>
      </c>
      <c r="S100" s="1" t="s">
        <v>25</v>
      </c>
      <c r="T100">
        <v>1.1000000000000001</v>
      </c>
      <c r="U100" s="1" t="s">
        <v>26</v>
      </c>
    </row>
    <row r="101" spans="1:21" x14ac:dyDescent="0.25">
      <c r="A101" s="1" t="s">
        <v>216</v>
      </c>
      <c r="B101">
        <v>210</v>
      </c>
      <c r="C101" s="1" t="s">
        <v>22</v>
      </c>
      <c r="D101">
        <v>5.0999999999999996</v>
      </c>
      <c r="E101">
        <v>8.33</v>
      </c>
      <c r="F101">
        <v>175</v>
      </c>
      <c r="G101">
        <v>513</v>
      </c>
      <c r="H101" s="1" t="s">
        <v>36</v>
      </c>
      <c r="I101">
        <v>979.2</v>
      </c>
      <c r="J101">
        <v>14.08</v>
      </c>
      <c r="K101">
        <v>303</v>
      </c>
      <c r="L101">
        <v>3966.56</v>
      </c>
      <c r="M101">
        <v>4</v>
      </c>
      <c r="N101">
        <v>1</v>
      </c>
      <c r="O101">
        <v>0</v>
      </c>
      <c r="P101">
        <v>35.42</v>
      </c>
      <c r="Q101">
        <v>0</v>
      </c>
      <c r="R101" s="1" t="s">
        <v>217</v>
      </c>
      <c r="S101" s="1" t="s">
        <v>25</v>
      </c>
      <c r="T101">
        <v>1.07</v>
      </c>
      <c r="U101" s="1" t="s">
        <v>26</v>
      </c>
    </row>
    <row r="102" spans="1:21" x14ac:dyDescent="0.25">
      <c r="A102" s="1" t="s">
        <v>226</v>
      </c>
      <c r="B102">
        <v>216</v>
      </c>
      <c r="C102" s="1" t="s">
        <v>22</v>
      </c>
      <c r="D102">
        <v>5.0999999999999996</v>
      </c>
      <c r="E102">
        <v>8.33</v>
      </c>
      <c r="F102">
        <v>180</v>
      </c>
      <c r="G102">
        <v>513</v>
      </c>
      <c r="H102" s="1" t="s">
        <v>23</v>
      </c>
      <c r="I102">
        <v>979.2</v>
      </c>
      <c r="J102">
        <v>13.61</v>
      </c>
      <c r="K102">
        <v>297</v>
      </c>
      <c r="L102">
        <v>3956.24</v>
      </c>
      <c r="M102">
        <v>7</v>
      </c>
      <c r="N102">
        <v>1</v>
      </c>
      <c r="O102">
        <v>0</v>
      </c>
      <c r="P102">
        <v>28.57</v>
      </c>
      <c r="Q102">
        <v>0</v>
      </c>
      <c r="R102" s="1" t="s">
        <v>227</v>
      </c>
      <c r="S102" s="1" t="s">
        <v>25</v>
      </c>
      <c r="T102">
        <v>1.06</v>
      </c>
      <c r="U102" s="1" t="s">
        <v>26</v>
      </c>
    </row>
    <row r="103" spans="1:21" x14ac:dyDescent="0.25">
      <c r="A103" s="1" t="s">
        <v>240</v>
      </c>
      <c r="B103">
        <v>250</v>
      </c>
      <c r="C103" s="1" t="s">
        <v>22</v>
      </c>
      <c r="D103">
        <v>5.0999999999999996</v>
      </c>
      <c r="E103">
        <v>8.33</v>
      </c>
      <c r="F103">
        <v>208</v>
      </c>
      <c r="G103">
        <v>513</v>
      </c>
      <c r="H103" s="1" t="s">
        <v>3324</v>
      </c>
      <c r="I103">
        <v>979.2</v>
      </c>
      <c r="J103">
        <v>15.45</v>
      </c>
      <c r="K103">
        <v>263</v>
      </c>
      <c r="L103">
        <v>3966.56</v>
      </c>
      <c r="M103">
        <v>0</v>
      </c>
      <c r="N103">
        <v>0</v>
      </c>
      <c r="O103">
        <v>0</v>
      </c>
      <c r="P103">
        <v>13.88</v>
      </c>
      <c r="Q103">
        <v>0</v>
      </c>
      <c r="R103" s="1" t="s">
        <v>241</v>
      </c>
      <c r="S103" s="1" t="s">
        <v>25</v>
      </c>
      <c r="T103">
        <v>1.1499999999999999</v>
      </c>
      <c r="U103" s="1" t="s">
        <v>26</v>
      </c>
    </row>
    <row r="104" spans="1:21" x14ac:dyDescent="0.25">
      <c r="A104" s="1" t="s">
        <v>228</v>
      </c>
      <c r="B104">
        <v>212</v>
      </c>
      <c r="C104" s="1" t="s">
        <v>22</v>
      </c>
      <c r="D104">
        <v>5.0999999999999996</v>
      </c>
      <c r="E104">
        <v>8.33</v>
      </c>
      <c r="F104">
        <v>177</v>
      </c>
      <c r="G104">
        <v>516</v>
      </c>
      <c r="H104" s="1" t="s">
        <v>36</v>
      </c>
      <c r="I104">
        <v>979.2</v>
      </c>
      <c r="J104">
        <v>13.74</v>
      </c>
      <c r="K104">
        <v>304</v>
      </c>
      <c r="L104">
        <v>3961.4</v>
      </c>
      <c r="M104">
        <v>0</v>
      </c>
      <c r="N104">
        <v>0</v>
      </c>
      <c r="O104">
        <v>0</v>
      </c>
      <c r="P104">
        <v>22.14</v>
      </c>
      <c r="Q104">
        <v>0</v>
      </c>
      <c r="R104" s="1" t="s">
        <v>229</v>
      </c>
      <c r="S104" s="1" t="s">
        <v>25</v>
      </c>
      <c r="T104">
        <v>1.01</v>
      </c>
      <c r="U104" s="1" t="s">
        <v>26</v>
      </c>
    </row>
    <row r="105" spans="1:21" x14ac:dyDescent="0.25">
      <c r="A105" s="1" t="s">
        <v>222</v>
      </c>
      <c r="B105">
        <v>214</v>
      </c>
      <c r="C105" s="1" t="s">
        <v>22</v>
      </c>
      <c r="D105">
        <v>5.0999999999999996</v>
      </c>
      <c r="E105">
        <v>8.33</v>
      </c>
      <c r="F105">
        <v>178</v>
      </c>
      <c r="G105">
        <v>516</v>
      </c>
      <c r="H105" s="1" t="s">
        <v>23</v>
      </c>
      <c r="I105">
        <v>979.2</v>
      </c>
      <c r="J105">
        <v>13.88</v>
      </c>
      <c r="K105">
        <v>302</v>
      </c>
      <c r="L105">
        <v>3961.4</v>
      </c>
      <c r="M105">
        <v>4</v>
      </c>
      <c r="N105">
        <v>1</v>
      </c>
      <c r="O105">
        <v>0</v>
      </c>
      <c r="P105">
        <v>25.46</v>
      </c>
      <c r="Q105">
        <v>0</v>
      </c>
      <c r="R105" s="1" t="s">
        <v>223</v>
      </c>
      <c r="S105" s="1" t="s">
        <v>25</v>
      </c>
      <c r="T105">
        <v>1.03</v>
      </c>
      <c r="U105" s="1" t="s">
        <v>26</v>
      </c>
    </row>
    <row r="106" spans="1:21" x14ac:dyDescent="0.25">
      <c r="A106" s="1" t="s">
        <v>266</v>
      </c>
      <c r="B106">
        <v>242</v>
      </c>
      <c r="C106" s="1" t="s">
        <v>22</v>
      </c>
      <c r="D106">
        <v>5.0999999999999996</v>
      </c>
      <c r="E106">
        <v>8.33</v>
      </c>
      <c r="F106">
        <v>202</v>
      </c>
      <c r="G106">
        <v>517</v>
      </c>
      <c r="H106" s="1" t="s">
        <v>3324</v>
      </c>
      <c r="I106">
        <v>979.2</v>
      </c>
      <c r="J106">
        <v>15.05</v>
      </c>
      <c r="K106">
        <v>275</v>
      </c>
      <c r="L106">
        <v>3961.4</v>
      </c>
      <c r="M106">
        <v>0</v>
      </c>
      <c r="N106">
        <v>0</v>
      </c>
      <c r="O106">
        <v>0</v>
      </c>
      <c r="P106">
        <v>15.54</v>
      </c>
      <c r="Q106">
        <v>0</v>
      </c>
      <c r="R106" s="1" t="s">
        <v>267</v>
      </c>
      <c r="S106" s="1" t="s">
        <v>25</v>
      </c>
      <c r="T106">
        <v>1.1000000000000001</v>
      </c>
      <c r="U106" s="1" t="s">
        <v>26</v>
      </c>
    </row>
    <row r="107" spans="1:21" x14ac:dyDescent="0.25">
      <c r="A107" s="1" t="s">
        <v>236</v>
      </c>
      <c r="B107">
        <v>228</v>
      </c>
      <c r="C107" s="1" t="s">
        <v>22</v>
      </c>
      <c r="D107">
        <v>5.0999999999999996</v>
      </c>
      <c r="E107">
        <v>8.33</v>
      </c>
      <c r="F107">
        <v>190</v>
      </c>
      <c r="G107">
        <v>520</v>
      </c>
      <c r="H107" s="1" t="s">
        <v>23</v>
      </c>
      <c r="I107">
        <v>979.2</v>
      </c>
      <c r="J107">
        <v>15</v>
      </c>
      <c r="K107">
        <v>292</v>
      </c>
      <c r="L107">
        <v>3951.08</v>
      </c>
      <c r="M107">
        <v>7</v>
      </c>
      <c r="N107">
        <v>1</v>
      </c>
      <c r="O107">
        <v>0</v>
      </c>
      <c r="P107">
        <v>31.32</v>
      </c>
      <c r="Q107">
        <v>0</v>
      </c>
      <c r="R107" s="1" t="s">
        <v>237</v>
      </c>
      <c r="S107" s="1" t="s">
        <v>25</v>
      </c>
      <c r="T107">
        <v>1.1000000000000001</v>
      </c>
      <c r="U107" s="1" t="s">
        <v>26</v>
      </c>
    </row>
    <row r="108" spans="1:21" x14ac:dyDescent="0.25">
      <c r="A108" s="1" t="s">
        <v>248</v>
      </c>
      <c r="B108">
        <v>238</v>
      </c>
      <c r="C108" s="1" t="s">
        <v>22</v>
      </c>
      <c r="D108">
        <v>5.0999999999999996</v>
      </c>
      <c r="E108">
        <v>8.33</v>
      </c>
      <c r="F108">
        <v>198</v>
      </c>
      <c r="G108">
        <v>522</v>
      </c>
      <c r="H108" s="1" t="s">
        <v>36</v>
      </c>
      <c r="I108">
        <v>979.2</v>
      </c>
      <c r="J108">
        <v>14.49</v>
      </c>
      <c r="K108">
        <v>284</v>
      </c>
      <c r="L108">
        <v>3956.24</v>
      </c>
      <c r="M108">
        <v>0</v>
      </c>
      <c r="N108">
        <v>0</v>
      </c>
      <c r="O108">
        <v>0</v>
      </c>
      <c r="P108">
        <v>17.27</v>
      </c>
      <c r="Q108">
        <v>0</v>
      </c>
      <c r="R108" s="1" t="s">
        <v>249</v>
      </c>
      <c r="S108" s="1" t="s">
        <v>25</v>
      </c>
      <c r="T108">
        <v>1.07</v>
      </c>
      <c r="U108" s="1" t="s">
        <v>26</v>
      </c>
    </row>
    <row r="109" spans="1:21" x14ac:dyDescent="0.25">
      <c r="A109" s="1" t="s">
        <v>232</v>
      </c>
      <c r="B109">
        <v>204</v>
      </c>
      <c r="C109" s="1" t="s">
        <v>22</v>
      </c>
      <c r="D109">
        <v>5.0999999999999996</v>
      </c>
      <c r="E109">
        <v>8.33</v>
      </c>
      <c r="F109">
        <v>170</v>
      </c>
      <c r="G109">
        <v>523</v>
      </c>
      <c r="H109" s="1" t="s">
        <v>23</v>
      </c>
      <c r="I109">
        <v>979.2</v>
      </c>
      <c r="J109">
        <v>13.11</v>
      </c>
      <c r="K109">
        <v>319</v>
      </c>
      <c r="L109">
        <v>3956.24</v>
      </c>
      <c r="M109">
        <v>0</v>
      </c>
      <c r="N109">
        <v>0</v>
      </c>
      <c r="O109">
        <v>0</v>
      </c>
      <c r="P109">
        <v>24.11</v>
      </c>
      <c r="Q109">
        <v>0</v>
      </c>
      <c r="R109" s="1" t="s">
        <v>233</v>
      </c>
      <c r="S109" s="1" t="s">
        <v>25</v>
      </c>
      <c r="T109">
        <v>0.97</v>
      </c>
      <c r="U109" s="1" t="s">
        <v>26</v>
      </c>
    </row>
    <row r="110" spans="1:21" x14ac:dyDescent="0.25">
      <c r="A110" s="1" t="s">
        <v>230</v>
      </c>
      <c r="B110">
        <v>186</v>
      </c>
      <c r="C110" s="1" t="s">
        <v>22</v>
      </c>
      <c r="D110">
        <v>5.0999999999999996</v>
      </c>
      <c r="E110">
        <v>8.33</v>
      </c>
      <c r="F110">
        <v>155</v>
      </c>
      <c r="G110">
        <v>526</v>
      </c>
      <c r="H110" s="1" t="s">
        <v>23</v>
      </c>
      <c r="I110">
        <v>979.2</v>
      </c>
      <c r="J110">
        <v>11.64</v>
      </c>
      <c r="K110">
        <v>340</v>
      </c>
      <c r="L110">
        <v>3951.08</v>
      </c>
      <c r="M110">
        <v>0</v>
      </c>
      <c r="N110">
        <v>0</v>
      </c>
      <c r="O110">
        <v>0</v>
      </c>
      <c r="P110">
        <v>31.24</v>
      </c>
      <c r="Q110">
        <v>0</v>
      </c>
      <c r="R110" s="1" t="s">
        <v>231</v>
      </c>
      <c r="S110" s="1" t="s">
        <v>25</v>
      </c>
      <c r="T110">
        <v>0.92</v>
      </c>
      <c r="U110" s="1" t="s">
        <v>26</v>
      </c>
    </row>
    <row r="111" spans="1:21" x14ac:dyDescent="0.25">
      <c r="A111" s="1" t="s">
        <v>244</v>
      </c>
      <c r="B111">
        <v>202</v>
      </c>
      <c r="C111" s="1" t="s">
        <v>22</v>
      </c>
      <c r="D111">
        <v>5.0999999999999996</v>
      </c>
      <c r="E111">
        <v>8.33</v>
      </c>
      <c r="F111">
        <v>168</v>
      </c>
      <c r="G111">
        <v>529</v>
      </c>
      <c r="H111" s="1" t="s">
        <v>36</v>
      </c>
      <c r="I111">
        <v>979.2</v>
      </c>
      <c r="J111">
        <v>12.24</v>
      </c>
      <c r="K111">
        <v>327</v>
      </c>
      <c r="L111">
        <v>3961.4</v>
      </c>
      <c r="M111">
        <v>0</v>
      </c>
      <c r="N111">
        <v>0</v>
      </c>
      <c r="O111">
        <v>0</v>
      </c>
      <c r="P111">
        <v>28.02</v>
      </c>
      <c r="Q111">
        <v>0</v>
      </c>
      <c r="R111" s="1" t="s">
        <v>245</v>
      </c>
      <c r="S111" s="1" t="s">
        <v>25</v>
      </c>
      <c r="T111">
        <v>0.96</v>
      </c>
      <c r="U111" s="1" t="s">
        <v>26</v>
      </c>
    </row>
    <row r="112" spans="1:21" x14ac:dyDescent="0.25">
      <c r="A112" s="1" t="s">
        <v>234</v>
      </c>
      <c r="B112">
        <v>182</v>
      </c>
      <c r="C112" s="1" t="s">
        <v>22</v>
      </c>
      <c r="D112">
        <v>5.0999999999999996</v>
      </c>
      <c r="E112">
        <v>8.33</v>
      </c>
      <c r="F112">
        <v>152</v>
      </c>
      <c r="G112">
        <v>531</v>
      </c>
      <c r="H112" s="1" t="s">
        <v>36</v>
      </c>
      <c r="I112">
        <v>979.2</v>
      </c>
      <c r="J112">
        <v>12.28</v>
      </c>
      <c r="K112">
        <v>349</v>
      </c>
      <c r="L112">
        <v>3951.08</v>
      </c>
      <c r="M112">
        <v>1</v>
      </c>
      <c r="N112">
        <v>1</v>
      </c>
      <c r="O112">
        <v>0</v>
      </c>
      <c r="P112">
        <v>28.65</v>
      </c>
      <c r="Q112">
        <v>0</v>
      </c>
      <c r="R112" s="1" t="s">
        <v>235</v>
      </c>
      <c r="S112" s="1" t="s">
        <v>25</v>
      </c>
      <c r="T112">
        <v>0.89</v>
      </c>
      <c r="U112" s="1" t="s">
        <v>26</v>
      </c>
    </row>
    <row r="113" spans="1:21" x14ac:dyDescent="0.25">
      <c r="A113" s="1" t="s">
        <v>262</v>
      </c>
      <c r="B113">
        <v>194</v>
      </c>
      <c r="C113" s="1" t="s">
        <v>22</v>
      </c>
      <c r="D113">
        <v>5.0999999999999996</v>
      </c>
      <c r="E113">
        <v>8.33</v>
      </c>
      <c r="F113">
        <v>162</v>
      </c>
      <c r="G113">
        <v>531</v>
      </c>
      <c r="H113" s="1" t="s">
        <v>23</v>
      </c>
      <c r="I113">
        <v>979.2</v>
      </c>
      <c r="J113">
        <v>12.48</v>
      </c>
      <c r="K113">
        <v>337</v>
      </c>
      <c r="L113">
        <v>3951.08</v>
      </c>
      <c r="M113">
        <v>0</v>
      </c>
      <c r="N113">
        <v>0</v>
      </c>
      <c r="O113">
        <v>0</v>
      </c>
      <c r="P113">
        <v>22.14</v>
      </c>
      <c r="Q113">
        <v>0</v>
      </c>
      <c r="R113" s="1" t="s">
        <v>263</v>
      </c>
      <c r="S113" s="1" t="s">
        <v>25</v>
      </c>
      <c r="T113">
        <v>0.91</v>
      </c>
      <c r="U113" s="1" t="s">
        <v>26</v>
      </c>
    </row>
    <row r="114" spans="1:21" x14ac:dyDescent="0.25">
      <c r="A114" s="1" t="s">
        <v>242</v>
      </c>
      <c r="B114">
        <v>206</v>
      </c>
      <c r="C114" s="1" t="s">
        <v>22</v>
      </c>
      <c r="D114">
        <v>5.0999999999999996</v>
      </c>
      <c r="E114">
        <v>8.33</v>
      </c>
      <c r="F114">
        <v>172</v>
      </c>
      <c r="G114">
        <v>531</v>
      </c>
      <c r="H114" s="1" t="s">
        <v>3324</v>
      </c>
      <c r="I114">
        <v>979.2</v>
      </c>
      <c r="J114">
        <v>12.66</v>
      </c>
      <c r="K114">
        <v>325</v>
      </c>
      <c r="L114">
        <v>3956.24</v>
      </c>
      <c r="M114">
        <v>0</v>
      </c>
      <c r="N114">
        <v>0</v>
      </c>
      <c r="O114">
        <v>0</v>
      </c>
      <c r="P114">
        <v>24.39</v>
      </c>
      <c r="Q114">
        <v>0</v>
      </c>
      <c r="R114" s="1" t="s">
        <v>243</v>
      </c>
      <c r="S114" s="1" t="s">
        <v>25</v>
      </c>
      <c r="T114">
        <v>0.95</v>
      </c>
      <c r="U114" s="1" t="s">
        <v>26</v>
      </c>
    </row>
    <row r="115" spans="1:21" x14ac:dyDescent="0.25">
      <c r="A115" s="1" t="s">
        <v>278</v>
      </c>
      <c r="B115">
        <v>268</v>
      </c>
      <c r="C115" s="1" t="s">
        <v>22</v>
      </c>
      <c r="D115">
        <v>5.0999999999999996</v>
      </c>
      <c r="E115">
        <v>8.33</v>
      </c>
      <c r="F115">
        <v>223</v>
      </c>
      <c r="G115">
        <v>533</v>
      </c>
      <c r="H115" s="1" t="s">
        <v>3325</v>
      </c>
      <c r="I115">
        <v>979.2</v>
      </c>
      <c r="J115">
        <v>16.04</v>
      </c>
      <c r="K115">
        <v>265</v>
      </c>
      <c r="L115">
        <v>3956.24</v>
      </c>
      <c r="M115">
        <v>6</v>
      </c>
      <c r="N115">
        <v>1</v>
      </c>
      <c r="O115">
        <v>0</v>
      </c>
      <c r="P115">
        <v>31.69</v>
      </c>
      <c r="Q115">
        <v>0</v>
      </c>
      <c r="R115" s="1" t="s">
        <v>279</v>
      </c>
      <c r="S115" s="1" t="s">
        <v>25</v>
      </c>
      <c r="T115">
        <v>1.23</v>
      </c>
      <c r="U115" s="1" t="s">
        <v>26</v>
      </c>
    </row>
    <row r="116" spans="1:21" x14ac:dyDescent="0.25">
      <c r="A116" s="1" t="s">
        <v>256</v>
      </c>
      <c r="B116">
        <v>256</v>
      </c>
      <c r="C116" s="1" t="s">
        <v>22</v>
      </c>
      <c r="D116">
        <v>5.0999999999999996</v>
      </c>
      <c r="E116">
        <v>8.33</v>
      </c>
      <c r="F116">
        <v>213</v>
      </c>
      <c r="G116">
        <v>535</v>
      </c>
      <c r="H116" s="1" t="s">
        <v>23</v>
      </c>
      <c r="I116">
        <v>979.2</v>
      </c>
      <c r="J116">
        <v>15.3</v>
      </c>
      <c r="K116">
        <v>279</v>
      </c>
      <c r="L116">
        <v>3961.4</v>
      </c>
      <c r="M116">
        <v>6</v>
      </c>
      <c r="N116">
        <v>1</v>
      </c>
      <c r="O116">
        <v>0</v>
      </c>
      <c r="P116">
        <v>23.39</v>
      </c>
      <c r="Q116">
        <v>0</v>
      </c>
      <c r="R116" s="1" t="s">
        <v>257</v>
      </c>
      <c r="S116" s="1" t="s">
        <v>25</v>
      </c>
      <c r="T116">
        <v>1.1200000000000001</v>
      </c>
      <c r="U116" s="1" t="s">
        <v>26</v>
      </c>
    </row>
    <row r="117" spans="1:21" x14ac:dyDescent="0.25">
      <c r="A117" s="1" t="s">
        <v>254</v>
      </c>
      <c r="B117">
        <v>248</v>
      </c>
      <c r="C117" s="1" t="s">
        <v>22</v>
      </c>
      <c r="D117">
        <v>5.0999999999999996</v>
      </c>
      <c r="E117">
        <v>8.33</v>
      </c>
      <c r="F117">
        <v>207</v>
      </c>
      <c r="G117">
        <v>537</v>
      </c>
      <c r="H117" s="1" t="s">
        <v>23</v>
      </c>
      <c r="I117">
        <v>979.2</v>
      </c>
      <c r="J117">
        <v>14.66</v>
      </c>
      <c r="K117">
        <v>289</v>
      </c>
      <c r="L117">
        <v>3966.56</v>
      </c>
      <c r="M117">
        <v>0</v>
      </c>
      <c r="N117">
        <v>0</v>
      </c>
      <c r="O117">
        <v>0</v>
      </c>
      <c r="P117">
        <v>19.07</v>
      </c>
      <c r="Q117">
        <v>0</v>
      </c>
      <c r="R117" s="1" t="s">
        <v>255</v>
      </c>
      <c r="S117" s="1" t="s">
        <v>25</v>
      </c>
      <c r="T117">
        <v>1.06</v>
      </c>
      <c r="U117" s="1" t="s">
        <v>26</v>
      </c>
    </row>
    <row r="118" spans="1:21" x14ac:dyDescent="0.25">
      <c r="A118" s="1" t="s">
        <v>272</v>
      </c>
      <c r="B118">
        <v>244</v>
      </c>
      <c r="C118" s="1" t="s">
        <v>22</v>
      </c>
      <c r="D118">
        <v>5.0999999999999996</v>
      </c>
      <c r="E118">
        <v>8.33</v>
      </c>
      <c r="F118">
        <v>203</v>
      </c>
      <c r="G118">
        <v>540</v>
      </c>
      <c r="H118" s="1" t="s">
        <v>23</v>
      </c>
      <c r="I118">
        <v>979.2</v>
      </c>
      <c r="J118">
        <v>13.08</v>
      </c>
      <c r="K118">
        <v>296</v>
      </c>
      <c r="L118">
        <v>3961.4</v>
      </c>
      <c r="M118">
        <v>0</v>
      </c>
      <c r="N118">
        <v>0</v>
      </c>
      <c r="O118">
        <v>0</v>
      </c>
      <c r="P118">
        <v>18.77</v>
      </c>
      <c r="Q118">
        <v>0</v>
      </c>
      <c r="R118" s="1" t="s">
        <v>273</v>
      </c>
      <c r="S118" s="1" t="s">
        <v>25</v>
      </c>
      <c r="T118">
        <v>1.03</v>
      </c>
      <c r="U118" s="1" t="s">
        <v>26</v>
      </c>
    </row>
    <row r="119" spans="1:21" x14ac:dyDescent="0.25">
      <c r="A119" s="1" t="s">
        <v>246</v>
      </c>
      <c r="B119">
        <v>226</v>
      </c>
      <c r="C119" s="1" t="s">
        <v>22</v>
      </c>
      <c r="D119">
        <v>5.0999999999999996</v>
      </c>
      <c r="E119">
        <v>8.33</v>
      </c>
      <c r="F119">
        <v>188</v>
      </c>
      <c r="G119">
        <v>544</v>
      </c>
      <c r="H119" s="1" t="s">
        <v>23</v>
      </c>
      <c r="I119">
        <v>979.2</v>
      </c>
      <c r="J119">
        <v>13.98</v>
      </c>
      <c r="K119">
        <v>318</v>
      </c>
      <c r="L119">
        <v>3951.08</v>
      </c>
      <c r="M119">
        <v>1</v>
      </c>
      <c r="N119">
        <v>1</v>
      </c>
      <c r="O119">
        <v>0</v>
      </c>
      <c r="P119">
        <v>35</v>
      </c>
      <c r="Q119">
        <v>0</v>
      </c>
      <c r="R119" s="1" t="s">
        <v>247</v>
      </c>
      <c r="S119" s="1" t="s">
        <v>25</v>
      </c>
      <c r="T119">
        <v>1.01</v>
      </c>
      <c r="U119" s="1" t="s">
        <v>26</v>
      </c>
    </row>
    <row r="120" spans="1:21" x14ac:dyDescent="0.25">
      <c r="A120" s="1" t="s">
        <v>250</v>
      </c>
      <c r="B120">
        <v>236</v>
      </c>
      <c r="C120" s="1" t="s">
        <v>22</v>
      </c>
      <c r="D120">
        <v>5.0999999999999996</v>
      </c>
      <c r="E120">
        <v>8.33</v>
      </c>
      <c r="F120">
        <v>197</v>
      </c>
      <c r="G120">
        <v>544</v>
      </c>
      <c r="H120" s="1" t="s">
        <v>36</v>
      </c>
      <c r="I120">
        <v>979.2</v>
      </c>
      <c r="J120">
        <v>13.75</v>
      </c>
      <c r="K120">
        <v>308</v>
      </c>
      <c r="L120">
        <v>3956.24</v>
      </c>
      <c r="M120">
        <v>0</v>
      </c>
      <c r="N120">
        <v>0</v>
      </c>
      <c r="O120">
        <v>0</v>
      </c>
      <c r="P120">
        <v>19.920000000000002</v>
      </c>
      <c r="Q120">
        <v>0</v>
      </c>
      <c r="R120" s="1" t="s">
        <v>251</v>
      </c>
      <c r="S120" s="1" t="s">
        <v>25</v>
      </c>
      <c r="T120">
        <v>0.99</v>
      </c>
      <c r="U120" s="1" t="s">
        <v>26</v>
      </c>
    </row>
    <row r="121" spans="1:21" x14ac:dyDescent="0.25">
      <c r="A121" s="1" t="s">
        <v>276</v>
      </c>
      <c r="B121">
        <v>272</v>
      </c>
      <c r="C121" s="1" t="s">
        <v>22</v>
      </c>
      <c r="D121">
        <v>5.0999999999999996</v>
      </c>
      <c r="E121">
        <v>8.33</v>
      </c>
      <c r="F121">
        <v>227</v>
      </c>
      <c r="G121">
        <v>546</v>
      </c>
      <c r="H121" s="1" t="s">
        <v>3324</v>
      </c>
      <c r="I121">
        <v>979.2</v>
      </c>
      <c r="J121">
        <v>15.34</v>
      </c>
      <c r="K121">
        <v>274</v>
      </c>
      <c r="L121">
        <v>3951.08</v>
      </c>
      <c r="M121">
        <v>0</v>
      </c>
      <c r="N121">
        <v>0</v>
      </c>
      <c r="O121">
        <v>0</v>
      </c>
      <c r="P121">
        <v>19</v>
      </c>
      <c r="Q121">
        <v>0</v>
      </c>
      <c r="R121" s="1" t="s">
        <v>277</v>
      </c>
      <c r="S121" s="1" t="s">
        <v>25</v>
      </c>
      <c r="T121">
        <v>1.1200000000000001</v>
      </c>
      <c r="U121" s="1" t="s">
        <v>26</v>
      </c>
    </row>
    <row r="122" spans="1:21" x14ac:dyDescent="0.25">
      <c r="A122" s="1" t="s">
        <v>296</v>
      </c>
      <c r="B122">
        <v>246</v>
      </c>
      <c r="C122" s="1" t="s">
        <v>22</v>
      </c>
      <c r="D122">
        <v>5.0999999999999996</v>
      </c>
      <c r="E122">
        <v>8.33</v>
      </c>
      <c r="F122">
        <v>205</v>
      </c>
      <c r="G122">
        <v>548</v>
      </c>
      <c r="H122" s="1" t="s">
        <v>36</v>
      </c>
      <c r="I122">
        <v>979.2</v>
      </c>
      <c r="J122">
        <v>13.88</v>
      </c>
      <c r="K122">
        <v>302</v>
      </c>
      <c r="L122">
        <v>3966.56</v>
      </c>
      <c r="M122">
        <v>0</v>
      </c>
      <c r="N122">
        <v>0</v>
      </c>
      <c r="O122">
        <v>0</v>
      </c>
      <c r="P122">
        <v>21.92</v>
      </c>
      <c r="Q122">
        <v>0</v>
      </c>
      <c r="R122" s="1" t="s">
        <v>297</v>
      </c>
      <c r="S122" s="1" t="s">
        <v>25</v>
      </c>
      <c r="T122">
        <v>1.02</v>
      </c>
      <c r="U122" s="1" t="s">
        <v>26</v>
      </c>
    </row>
    <row r="123" spans="1:21" x14ac:dyDescent="0.25">
      <c r="A123" s="1" t="s">
        <v>258</v>
      </c>
      <c r="B123">
        <v>218</v>
      </c>
      <c r="C123" s="1" t="s">
        <v>22</v>
      </c>
      <c r="D123">
        <v>5.0999999999999996</v>
      </c>
      <c r="E123">
        <v>8.33</v>
      </c>
      <c r="F123">
        <v>182</v>
      </c>
      <c r="G123">
        <v>549</v>
      </c>
      <c r="H123" s="1" t="s">
        <v>23</v>
      </c>
      <c r="I123">
        <v>979.2</v>
      </c>
      <c r="J123">
        <v>12.38</v>
      </c>
      <c r="K123">
        <v>331</v>
      </c>
      <c r="L123">
        <v>3951.08</v>
      </c>
      <c r="M123">
        <v>8</v>
      </c>
      <c r="N123">
        <v>1</v>
      </c>
      <c r="O123">
        <v>0</v>
      </c>
      <c r="P123">
        <v>33.92</v>
      </c>
      <c r="Q123">
        <v>0</v>
      </c>
      <c r="R123" s="1" t="s">
        <v>259</v>
      </c>
      <c r="S123" s="1" t="s">
        <v>25</v>
      </c>
      <c r="T123">
        <v>0.96</v>
      </c>
      <c r="U123" s="1" t="s">
        <v>26</v>
      </c>
    </row>
    <row r="124" spans="1:21" x14ac:dyDescent="0.25">
      <c r="A124" s="1" t="s">
        <v>252</v>
      </c>
      <c r="B124">
        <v>208</v>
      </c>
      <c r="C124" s="1" t="s">
        <v>22</v>
      </c>
      <c r="D124">
        <v>5.0999999999999996</v>
      </c>
      <c r="E124">
        <v>8.33</v>
      </c>
      <c r="F124">
        <v>173</v>
      </c>
      <c r="G124">
        <v>556</v>
      </c>
      <c r="H124" s="1" t="s">
        <v>23</v>
      </c>
      <c r="I124">
        <v>979.2</v>
      </c>
      <c r="J124">
        <v>11.54</v>
      </c>
      <c r="K124">
        <v>348</v>
      </c>
      <c r="L124">
        <v>3951.08</v>
      </c>
      <c r="M124">
        <v>1</v>
      </c>
      <c r="N124">
        <v>1</v>
      </c>
      <c r="O124">
        <v>0</v>
      </c>
      <c r="P124">
        <v>28.63</v>
      </c>
      <c r="Q124">
        <v>0</v>
      </c>
      <c r="R124" s="1" t="s">
        <v>253</v>
      </c>
      <c r="S124" s="1" t="s">
        <v>25</v>
      </c>
      <c r="T124">
        <v>0.89</v>
      </c>
      <c r="U124" s="1" t="s">
        <v>26</v>
      </c>
    </row>
    <row r="125" spans="1:21" x14ac:dyDescent="0.25">
      <c r="A125" s="1" t="s">
        <v>294</v>
      </c>
      <c r="B125">
        <v>252</v>
      </c>
      <c r="C125" s="1" t="s">
        <v>22</v>
      </c>
      <c r="D125">
        <v>5.0999999999999996</v>
      </c>
      <c r="E125">
        <v>8.33</v>
      </c>
      <c r="F125">
        <v>210</v>
      </c>
      <c r="G125">
        <v>556</v>
      </c>
      <c r="H125" s="1" t="s">
        <v>3324</v>
      </c>
      <c r="I125">
        <v>979.2</v>
      </c>
      <c r="J125">
        <v>13.3</v>
      </c>
      <c r="K125">
        <v>304</v>
      </c>
      <c r="L125">
        <v>3961.4</v>
      </c>
      <c r="M125">
        <v>0</v>
      </c>
      <c r="N125">
        <v>0</v>
      </c>
      <c r="O125">
        <v>0</v>
      </c>
      <c r="P125">
        <v>26.35</v>
      </c>
      <c r="Q125">
        <v>0</v>
      </c>
      <c r="R125" s="1" t="s">
        <v>295</v>
      </c>
      <c r="S125" s="1" t="s">
        <v>25</v>
      </c>
      <c r="T125">
        <v>1.03</v>
      </c>
      <c r="U125" s="1" t="s">
        <v>26</v>
      </c>
    </row>
    <row r="126" spans="1:21" x14ac:dyDescent="0.25">
      <c r="A126" s="1" t="s">
        <v>264</v>
      </c>
      <c r="B126">
        <v>220</v>
      </c>
      <c r="C126" s="1" t="s">
        <v>22</v>
      </c>
      <c r="D126">
        <v>5.0999999999999996</v>
      </c>
      <c r="E126">
        <v>8.33</v>
      </c>
      <c r="F126">
        <v>183</v>
      </c>
      <c r="G126">
        <v>557</v>
      </c>
      <c r="H126" s="1" t="s">
        <v>36</v>
      </c>
      <c r="I126">
        <v>979.2</v>
      </c>
      <c r="J126">
        <v>12.46</v>
      </c>
      <c r="K126">
        <v>337</v>
      </c>
      <c r="L126">
        <v>3951.08</v>
      </c>
      <c r="M126">
        <v>2</v>
      </c>
      <c r="N126">
        <v>1</v>
      </c>
      <c r="O126">
        <v>0</v>
      </c>
      <c r="P126">
        <v>29.58</v>
      </c>
      <c r="Q126">
        <v>0</v>
      </c>
      <c r="R126" s="1" t="s">
        <v>265</v>
      </c>
      <c r="S126" s="1" t="s">
        <v>25</v>
      </c>
      <c r="T126">
        <v>0.93</v>
      </c>
      <c r="U126" s="1" t="s">
        <v>26</v>
      </c>
    </row>
    <row r="127" spans="1:21" x14ac:dyDescent="0.25">
      <c r="A127" s="1" t="s">
        <v>300</v>
      </c>
      <c r="B127">
        <v>290</v>
      </c>
      <c r="C127" s="1" t="s">
        <v>22</v>
      </c>
      <c r="D127">
        <v>5.0999999999999996</v>
      </c>
      <c r="E127">
        <v>8.33</v>
      </c>
      <c r="F127">
        <v>242</v>
      </c>
      <c r="G127">
        <v>557</v>
      </c>
      <c r="H127" s="1" t="s">
        <v>3325</v>
      </c>
      <c r="I127">
        <v>979.2</v>
      </c>
      <c r="J127">
        <v>15.48</v>
      </c>
      <c r="K127">
        <v>267</v>
      </c>
      <c r="L127">
        <v>3966.56</v>
      </c>
      <c r="M127">
        <v>0</v>
      </c>
      <c r="N127">
        <v>0</v>
      </c>
      <c r="O127">
        <v>0</v>
      </c>
      <c r="P127">
        <v>15.06</v>
      </c>
      <c r="Q127">
        <v>0</v>
      </c>
      <c r="R127" s="1" t="s">
        <v>301</v>
      </c>
      <c r="S127" s="1" t="s">
        <v>25</v>
      </c>
      <c r="T127">
        <v>1.1399999999999999</v>
      </c>
      <c r="U127" s="1" t="s">
        <v>26</v>
      </c>
    </row>
    <row r="128" spans="1:21" x14ac:dyDescent="0.25">
      <c r="A128" s="1" t="s">
        <v>286</v>
      </c>
      <c r="B128">
        <v>286</v>
      </c>
      <c r="C128" s="1" t="s">
        <v>22</v>
      </c>
      <c r="D128">
        <v>5.0999999999999996</v>
      </c>
      <c r="E128">
        <v>8.33</v>
      </c>
      <c r="F128">
        <v>238</v>
      </c>
      <c r="G128">
        <v>558</v>
      </c>
      <c r="H128" s="1" t="s">
        <v>3324</v>
      </c>
      <c r="I128">
        <v>979.2</v>
      </c>
      <c r="J128">
        <v>15.37</v>
      </c>
      <c r="K128">
        <v>272</v>
      </c>
      <c r="L128">
        <v>3961.4</v>
      </c>
      <c r="M128">
        <v>0</v>
      </c>
      <c r="N128">
        <v>0</v>
      </c>
      <c r="O128">
        <v>0</v>
      </c>
      <c r="P128">
        <v>18.88</v>
      </c>
      <c r="Q128">
        <v>0</v>
      </c>
      <c r="R128" s="1" t="s">
        <v>287</v>
      </c>
      <c r="S128" s="1" t="s">
        <v>25</v>
      </c>
      <c r="T128">
        <v>1.1299999999999999</v>
      </c>
      <c r="U128" s="1" t="s">
        <v>26</v>
      </c>
    </row>
    <row r="129" spans="1:21" x14ac:dyDescent="0.25">
      <c r="A129" s="1" t="s">
        <v>260</v>
      </c>
      <c r="B129">
        <v>184</v>
      </c>
      <c r="C129" s="1" t="s">
        <v>22</v>
      </c>
      <c r="D129">
        <v>5.0999999999999996</v>
      </c>
      <c r="E129">
        <v>8.33</v>
      </c>
      <c r="F129">
        <v>153</v>
      </c>
      <c r="G129">
        <v>559</v>
      </c>
      <c r="H129" s="1" t="s">
        <v>23</v>
      </c>
      <c r="I129">
        <v>979.2</v>
      </c>
      <c r="J129">
        <v>11.16</v>
      </c>
      <c r="K129">
        <v>375</v>
      </c>
      <c r="L129">
        <v>3951.08</v>
      </c>
      <c r="M129">
        <v>3</v>
      </c>
      <c r="N129">
        <v>1</v>
      </c>
      <c r="O129">
        <v>0</v>
      </c>
      <c r="P129">
        <v>32.770000000000003</v>
      </c>
      <c r="Q129">
        <v>0</v>
      </c>
      <c r="R129" s="1" t="s">
        <v>261</v>
      </c>
      <c r="S129" s="1" t="s">
        <v>25</v>
      </c>
      <c r="T129">
        <v>0.83</v>
      </c>
      <c r="U129" s="1" t="s">
        <v>26</v>
      </c>
    </row>
    <row r="130" spans="1:21" x14ac:dyDescent="0.25">
      <c r="A130" s="1" t="s">
        <v>284</v>
      </c>
      <c r="B130">
        <v>282</v>
      </c>
      <c r="C130" s="1" t="s">
        <v>22</v>
      </c>
      <c r="D130">
        <v>5.0999999999999996</v>
      </c>
      <c r="E130">
        <v>8.33</v>
      </c>
      <c r="F130">
        <v>235</v>
      </c>
      <c r="G130">
        <v>559</v>
      </c>
      <c r="H130" s="1" t="s">
        <v>36</v>
      </c>
      <c r="I130">
        <v>979.2</v>
      </c>
      <c r="J130">
        <v>15.49</v>
      </c>
      <c r="K130">
        <v>277</v>
      </c>
      <c r="L130">
        <v>3956.24</v>
      </c>
      <c r="M130">
        <v>2</v>
      </c>
      <c r="N130">
        <v>1</v>
      </c>
      <c r="O130">
        <v>0</v>
      </c>
      <c r="P130">
        <v>31.21</v>
      </c>
      <c r="Q130">
        <v>0</v>
      </c>
      <c r="R130" s="1" t="s">
        <v>285</v>
      </c>
      <c r="S130" s="1" t="s">
        <v>25</v>
      </c>
      <c r="T130">
        <v>1.1599999999999999</v>
      </c>
      <c r="U130" s="1" t="s">
        <v>26</v>
      </c>
    </row>
    <row r="131" spans="1:21" x14ac:dyDescent="0.25">
      <c r="A131" s="1" t="s">
        <v>270</v>
      </c>
      <c r="B131">
        <v>234</v>
      </c>
      <c r="C131" s="1" t="s">
        <v>22</v>
      </c>
      <c r="D131">
        <v>5.0999999999999996</v>
      </c>
      <c r="E131">
        <v>8.33</v>
      </c>
      <c r="F131">
        <v>195</v>
      </c>
      <c r="G131">
        <v>561</v>
      </c>
      <c r="H131" s="1" t="s">
        <v>23</v>
      </c>
      <c r="I131">
        <v>979.2</v>
      </c>
      <c r="J131">
        <v>12.89</v>
      </c>
      <c r="K131">
        <v>327</v>
      </c>
      <c r="L131">
        <v>3956.24</v>
      </c>
      <c r="M131">
        <v>2</v>
      </c>
      <c r="N131">
        <v>1</v>
      </c>
      <c r="O131">
        <v>0</v>
      </c>
      <c r="P131">
        <v>42.09</v>
      </c>
      <c r="Q131">
        <v>0</v>
      </c>
      <c r="R131" s="1" t="s">
        <v>271</v>
      </c>
      <c r="S131" s="1" t="s">
        <v>25</v>
      </c>
      <c r="T131">
        <v>1</v>
      </c>
      <c r="U131" s="1" t="s">
        <v>26</v>
      </c>
    </row>
    <row r="132" spans="1:21" x14ac:dyDescent="0.25">
      <c r="A132" s="1" t="s">
        <v>298</v>
      </c>
      <c r="B132">
        <v>280</v>
      </c>
      <c r="C132" s="1" t="s">
        <v>22</v>
      </c>
      <c r="D132">
        <v>5.0999999999999996</v>
      </c>
      <c r="E132">
        <v>8.33</v>
      </c>
      <c r="F132">
        <v>233</v>
      </c>
      <c r="G132">
        <v>562</v>
      </c>
      <c r="H132" s="1" t="s">
        <v>36</v>
      </c>
      <c r="I132">
        <v>979.2</v>
      </c>
      <c r="J132">
        <v>14.17</v>
      </c>
      <c r="K132">
        <v>282</v>
      </c>
      <c r="L132">
        <v>3956.24</v>
      </c>
      <c r="M132">
        <v>0</v>
      </c>
      <c r="N132">
        <v>0</v>
      </c>
      <c r="O132">
        <v>0</v>
      </c>
      <c r="P132">
        <v>25.11</v>
      </c>
      <c r="Q132">
        <v>0</v>
      </c>
      <c r="R132" s="1" t="s">
        <v>299</v>
      </c>
      <c r="S132" s="1" t="s">
        <v>25</v>
      </c>
      <c r="T132">
        <v>1.1100000000000001</v>
      </c>
      <c r="U132" s="1" t="s">
        <v>26</v>
      </c>
    </row>
    <row r="133" spans="1:21" x14ac:dyDescent="0.25">
      <c r="A133" s="1" t="s">
        <v>268</v>
      </c>
      <c r="B133">
        <v>262</v>
      </c>
      <c r="C133" s="1" t="s">
        <v>22</v>
      </c>
      <c r="D133">
        <v>5.0999999999999996</v>
      </c>
      <c r="E133">
        <v>8.33</v>
      </c>
      <c r="F133">
        <v>218</v>
      </c>
      <c r="G133">
        <v>566</v>
      </c>
      <c r="H133" s="1" t="s">
        <v>23</v>
      </c>
      <c r="I133">
        <v>979.2</v>
      </c>
      <c r="J133">
        <v>14.59</v>
      </c>
      <c r="K133">
        <v>304</v>
      </c>
      <c r="L133">
        <v>3951.08</v>
      </c>
      <c r="M133">
        <v>3</v>
      </c>
      <c r="N133">
        <v>1</v>
      </c>
      <c r="O133">
        <v>0</v>
      </c>
      <c r="P133">
        <v>36.39</v>
      </c>
      <c r="Q133">
        <v>0</v>
      </c>
      <c r="R133" s="1" t="s">
        <v>269</v>
      </c>
      <c r="S133" s="1" t="s">
        <v>25</v>
      </c>
      <c r="T133">
        <v>1.07</v>
      </c>
      <c r="U133" s="1" t="s">
        <v>26</v>
      </c>
    </row>
    <row r="134" spans="1:21" x14ac:dyDescent="0.25">
      <c r="A134" s="1" t="s">
        <v>290</v>
      </c>
      <c r="B134">
        <v>258</v>
      </c>
      <c r="C134" s="1" t="s">
        <v>22</v>
      </c>
      <c r="D134">
        <v>5.0999999999999996</v>
      </c>
      <c r="E134">
        <v>8.33</v>
      </c>
      <c r="F134">
        <v>215</v>
      </c>
      <c r="G134">
        <v>571</v>
      </c>
      <c r="H134" s="1" t="s">
        <v>3324</v>
      </c>
      <c r="I134">
        <v>979.2</v>
      </c>
      <c r="J134">
        <v>12.91</v>
      </c>
      <c r="K134">
        <v>313</v>
      </c>
      <c r="L134">
        <v>3951.08</v>
      </c>
      <c r="M134">
        <v>2</v>
      </c>
      <c r="N134">
        <v>1</v>
      </c>
      <c r="O134">
        <v>0</v>
      </c>
      <c r="P134">
        <v>29.54</v>
      </c>
      <c r="Q134">
        <v>0</v>
      </c>
      <c r="R134" s="1" t="s">
        <v>291</v>
      </c>
      <c r="S134" s="1" t="s">
        <v>25</v>
      </c>
      <c r="T134">
        <v>1.01</v>
      </c>
      <c r="U134" s="1" t="s">
        <v>26</v>
      </c>
    </row>
    <row r="135" spans="1:21" x14ac:dyDescent="0.25">
      <c r="A135" s="1" t="s">
        <v>302</v>
      </c>
      <c r="B135">
        <v>270</v>
      </c>
      <c r="C135" s="1" t="s">
        <v>22</v>
      </c>
      <c r="D135">
        <v>5.0999999999999996</v>
      </c>
      <c r="E135">
        <v>8.33</v>
      </c>
      <c r="F135">
        <v>225</v>
      </c>
      <c r="G135">
        <v>571</v>
      </c>
      <c r="H135" s="1" t="s">
        <v>36</v>
      </c>
      <c r="I135">
        <v>979.2</v>
      </c>
      <c r="J135">
        <v>13.55</v>
      </c>
      <c r="K135">
        <v>301</v>
      </c>
      <c r="L135">
        <v>3966.56</v>
      </c>
      <c r="M135">
        <v>0</v>
      </c>
      <c r="N135">
        <v>0</v>
      </c>
      <c r="O135">
        <v>0</v>
      </c>
      <c r="P135">
        <v>17.64</v>
      </c>
      <c r="Q135">
        <v>0</v>
      </c>
      <c r="R135" s="1" t="s">
        <v>303</v>
      </c>
      <c r="S135" s="1" t="s">
        <v>25</v>
      </c>
      <c r="T135">
        <v>1.01</v>
      </c>
      <c r="U135" s="1" t="s">
        <v>26</v>
      </c>
    </row>
    <row r="136" spans="1:21" x14ac:dyDescent="0.25">
      <c r="A136" s="1" t="s">
        <v>292</v>
      </c>
      <c r="B136">
        <v>240</v>
      </c>
      <c r="C136" s="1" t="s">
        <v>22</v>
      </c>
      <c r="D136">
        <v>5.0999999999999996</v>
      </c>
      <c r="E136">
        <v>8.33</v>
      </c>
      <c r="F136">
        <v>200</v>
      </c>
      <c r="G136">
        <v>572</v>
      </c>
      <c r="H136" s="1" t="s">
        <v>23</v>
      </c>
      <c r="I136">
        <v>979.2</v>
      </c>
      <c r="J136">
        <v>12.3</v>
      </c>
      <c r="K136">
        <v>332</v>
      </c>
      <c r="L136">
        <v>3961.4</v>
      </c>
      <c r="M136">
        <v>5</v>
      </c>
      <c r="N136">
        <v>1</v>
      </c>
      <c r="O136">
        <v>0</v>
      </c>
      <c r="P136">
        <v>27.57</v>
      </c>
      <c r="Q136">
        <v>0</v>
      </c>
      <c r="R136" s="1" t="s">
        <v>293</v>
      </c>
      <c r="S136" s="1" t="s">
        <v>25</v>
      </c>
      <c r="T136">
        <v>0.94</v>
      </c>
      <c r="U136" s="1" t="s">
        <v>26</v>
      </c>
    </row>
    <row r="137" spans="1:21" x14ac:dyDescent="0.25">
      <c r="A137" s="1" t="s">
        <v>282</v>
      </c>
      <c r="B137">
        <v>260</v>
      </c>
      <c r="C137" s="1" t="s">
        <v>22</v>
      </c>
      <c r="D137">
        <v>5.0999999999999996</v>
      </c>
      <c r="E137">
        <v>8.33</v>
      </c>
      <c r="F137">
        <v>217</v>
      </c>
      <c r="G137">
        <v>572</v>
      </c>
      <c r="H137" s="1" t="s">
        <v>3324</v>
      </c>
      <c r="I137">
        <v>979.2</v>
      </c>
      <c r="J137">
        <v>13.75</v>
      </c>
      <c r="K137">
        <v>312</v>
      </c>
      <c r="L137">
        <v>3956.24</v>
      </c>
      <c r="M137">
        <v>0</v>
      </c>
      <c r="N137">
        <v>0</v>
      </c>
      <c r="O137">
        <v>0</v>
      </c>
      <c r="P137">
        <v>35.47</v>
      </c>
      <c r="Q137">
        <v>0</v>
      </c>
      <c r="R137" s="1" t="s">
        <v>283</v>
      </c>
      <c r="S137" s="1" t="s">
        <v>25</v>
      </c>
      <c r="T137">
        <v>1.03</v>
      </c>
      <c r="U137" s="1" t="s">
        <v>26</v>
      </c>
    </row>
    <row r="138" spans="1:21" x14ac:dyDescent="0.25">
      <c r="A138" s="1" t="s">
        <v>280</v>
      </c>
      <c r="B138">
        <v>230</v>
      </c>
      <c r="C138" s="1" t="s">
        <v>22</v>
      </c>
      <c r="D138">
        <v>5.0999999999999996</v>
      </c>
      <c r="E138">
        <v>8.33</v>
      </c>
      <c r="F138">
        <v>192</v>
      </c>
      <c r="G138">
        <v>574</v>
      </c>
      <c r="H138" s="1" t="s">
        <v>23</v>
      </c>
      <c r="I138">
        <v>979.2</v>
      </c>
      <c r="J138">
        <v>11.92</v>
      </c>
      <c r="K138">
        <v>344</v>
      </c>
      <c r="L138">
        <v>3956.24</v>
      </c>
      <c r="M138">
        <v>6</v>
      </c>
      <c r="N138">
        <v>1</v>
      </c>
      <c r="O138">
        <v>0</v>
      </c>
      <c r="P138">
        <v>34.19</v>
      </c>
      <c r="Q138">
        <v>0</v>
      </c>
      <c r="R138" s="1" t="s">
        <v>281</v>
      </c>
      <c r="S138" s="1" t="s">
        <v>25</v>
      </c>
      <c r="T138">
        <v>0.92</v>
      </c>
      <c r="U138" s="1" t="s">
        <v>26</v>
      </c>
    </row>
    <row r="139" spans="1:21" x14ac:dyDescent="0.25">
      <c r="A139" s="1" t="s">
        <v>304</v>
      </c>
      <c r="B139">
        <v>274</v>
      </c>
      <c r="C139" s="1" t="s">
        <v>22</v>
      </c>
      <c r="D139">
        <v>5.0999999999999996</v>
      </c>
      <c r="E139">
        <v>8.33</v>
      </c>
      <c r="F139">
        <v>228</v>
      </c>
      <c r="G139">
        <v>574</v>
      </c>
      <c r="H139" s="1" t="s">
        <v>36</v>
      </c>
      <c r="I139">
        <v>979.2</v>
      </c>
      <c r="J139">
        <v>14</v>
      </c>
      <c r="K139">
        <v>300</v>
      </c>
      <c r="L139">
        <v>3956.24</v>
      </c>
      <c r="M139">
        <v>0</v>
      </c>
      <c r="N139">
        <v>0</v>
      </c>
      <c r="O139">
        <v>0</v>
      </c>
      <c r="P139">
        <v>18.91</v>
      </c>
      <c r="Q139">
        <v>0</v>
      </c>
      <c r="R139" s="1" t="s">
        <v>305</v>
      </c>
      <c r="S139" s="1" t="s">
        <v>25</v>
      </c>
      <c r="T139">
        <v>1.02</v>
      </c>
      <c r="U139" s="1" t="s">
        <v>26</v>
      </c>
    </row>
    <row r="140" spans="1:21" x14ac:dyDescent="0.25">
      <c r="A140" s="1" t="s">
        <v>274</v>
      </c>
      <c r="B140">
        <v>266</v>
      </c>
      <c r="C140" s="1" t="s">
        <v>22</v>
      </c>
      <c r="D140">
        <v>5.0999999999999996</v>
      </c>
      <c r="E140">
        <v>8.33</v>
      </c>
      <c r="F140">
        <v>222</v>
      </c>
      <c r="G140">
        <v>575</v>
      </c>
      <c r="H140" s="1" t="s">
        <v>3324</v>
      </c>
      <c r="I140">
        <v>979.2</v>
      </c>
      <c r="J140">
        <v>13.64</v>
      </c>
      <c r="K140">
        <v>309</v>
      </c>
      <c r="L140">
        <v>3961.4</v>
      </c>
      <c r="M140">
        <v>0</v>
      </c>
      <c r="N140">
        <v>0</v>
      </c>
      <c r="O140">
        <v>0</v>
      </c>
      <c r="P140">
        <v>33.28</v>
      </c>
      <c r="Q140">
        <v>0</v>
      </c>
      <c r="R140" s="1" t="s">
        <v>275</v>
      </c>
      <c r="S140" s="1" t="s">
        <v>25</v>
      </c>
      <c r="T140">
        <v>1.04</v>
      </c>
      <c r="U140" s="1" t="s">
        <v>26</v>
      </c>
    </row>
    <row r="141" spans="1:21" x14ac:dyDescent="0.25">
      <c r="A141" s="1" t="s">
        <v>320</v>
      </c>
      <c r="B141">
        <v>311</v>
      </c>
      <c r="C141" s="1" t="s">
        <v>22</v>
      </c>
      <c r="D141">
        <v>5.0999999999999996</v>
      </c>
      <c r="E141">
        <v>8.33</v>
      </c>
      <c r="F141">
        <v>259</v>
      </c>
      <c r="G141">
        <v>578</v>
      </c>
      <c r="H141" s="1" t="s">
        <v>36</v>
      </c>
      <c r="I141">
        <v>979.2</v>
      </c>
      <c r="J141">
        <v>15.49</v>
      </c>
      <c r="K141">
        <v>267</v>
      </c>
      <c r="L141">
        <v>3956.24</v>
      </c>
      <c r="M141">
        <v>4</v>
      </c>
      <c r="N141">
        <v>1</v>
      </c>
      <c r="O141">
        <v>0</v>
      </c>
      <c r="P141">
        <v>24.63</v>
      </c>
      <c r="Q141">
        <v>0</v>
      </c>
      <c r="R141" s="1" t="s">
        <v>321</v>
      </c>
      <c r="S141" s="1" t="s">
        <v>25</v>
      </c>
      <c r="T141">
        <v>1.18</v>
      </c>
      <c r="U141" s="1" t="s">
        <v>26</v>
      </c>
    </row>
    <row r="142" spans="1:21" x14ac:dyDescent="0.25">
      <c r="A142" s="1" t="s">
        <v>288</v>
      </c>
      <c r="B142">
        <v>222</v>
      </c>
      <c r="C142" s="1" t="s">
        <v>22</v>
      </c>
      <c r="D142">
        <v>5.0999999999999996</v>
      </c>
      <c r="E142">
        <v>8.33</v>
      </c>
      <c r="F142">
        <v>185</v>
      </c>
      <c r="G142">
        <v>581</v>
      </c>
      <c r="H142" s="1" t="s">
        <v>23</v>
      </c>
      <c r="I142">
        <v>979.2</v>
      </c>
      <c r="J142">
        <v>11.32</v>
      </c>
      <c r="K142">
        <v>359</v>
      </c>
      <c r="L142">
        <v>3951.08</v>
      </c>
      <c r="M142">
        <v>2</v>
      </c>
      <c r="N142">
        <v>1</v>
      </c>
      <c r="O142">
        <v>0</v>
      </c>
      <c r="P142">
        <v>30.11</v>
      </c>
      <c r="Q142">
        <v>0</v>
      </c>
      <c r="R142" s="1" t="s">
        <v>289</v>
      </c>
      <c r="S142" s="1" t="s">
        <v>25</v>
      </c>
      <c r="T142">
        <v>0.87</v>
      </c>
      <c r="U142" s="1" t="s">
        <v>26</v>
      </c>
    </row>
    <row r="143" spans="1:21" x14ac:dyDescent="0.25">
      <c r="A143" s="1" t="s">
        <v>316</v>
      </c>
      <c r="B143">
        <v>317</v>
      </c>
      <c r="C143" s="1" t="s">
        <v>22</v>
      </c>
      <c r="D143">
        <v>5.0999999999999996</v>
      </c>
      <c r="E143">
        <v>8.33</v>
      </c>
      <c r="F143">
        <v>264</v>
      </c>
      <c r="G143">
        <v>581</v>
      </c>
      <c r="H143" s="1" t="s">
        <v>36</v>
      </c>
      <c r="I143">
        <v>979.2</v>
      </c>
      <c r="J143">
        <v>15.68</v>
      </c>
      <c r="K143">
        <v>264</v>
      </c>
      <c r="L143">
        <v>3961.4</v>
      </c>
      <c r="M143">
        <v>0</v>
      </c>
      <c r="N143">
        <v>0</v>
      </c>
      <c r="O143">
        <v>0</v>
      </c>
      <c r="P143">
        <v>12.81</v>
      </c>
      <c r="Q143">
        <v>0</v>
      </c>
      <c r="R143" s="1" t="s">
        <v>317</v>
      </c>
      <c r="S143" s="1" t="s">
        <v>25</v>
      </c>
      <c r="T143">
        <v>1.1399999999999999</v>
      </c>
      <c r="U143" s="1" t="s">
        <v>26</v>
      </c>
    </row>
    <row r="144" spans="1:21" x14ac:dyDescent="0.25">
      <c r="A144" s="1" t="s">
        <v>314</v>
      </c>
      <c r="B144">
        <v>309</v>
      </c>
      <c r="C144" s="1" t="s">
        <v>22</v>
      </c>
      <c r="D144">
        <v>5.0999999999999996</v>
      </c>
      <c r="E144">
        <v>8.33</v>
      </c>
      <c r="F144">
        <v>257</v>
      </c>
      <c r="G144">
        <v>583</v>
      </c>
      <c r="H144" s="1" t="s">
        <v>23</v>
      </c>
      <c r="I144">
        <v>979.2</v>
      </c>
      <c r="J144">
        <v>15.47</v>
      </c>
      <c r="K144">
        <v>274</v>
      </c>
      <c r="L144">
        <v>3956.24</v>
      </c>
      <c r="M144">
        <v>0</v>
      </c>
      <c r="N144">
        <v>0</v>
      </c>
      <c r="O144">
        <v>0</v>
      </c>
      <c r="P144">
        <v>19.510000000000002</v>
      </c>
      <c r="Q144">
        <v>0</v>
      </c>
      <c r="R144" s="1" t="s">
        <v>315</v>
      </c>
      <c r="S144" s="1" t="s">
        <v>25</v>
      </c>
      <c r="T144">
        <v>1.1200000000000001</v>
      </c>
      <c r="U144" s="1" t="s">
        <v>26</v>
      </c>
    </row>
    <row r="145" spans="1:21" x14ac:dyDescent="0.25">
      <c r="A145" s="1" t="s">
        <v>306</v>
      </c>
      <c r="B145">
        <v>276</v>
      </c>
      <c r="C145" s="1" t="s">
        <v>22</v>
      </c>
      <c r="D145">
        <v>5.0999999999999996</v>
      </c>
      <c r="E145">
        <v>8.33</v>
      </c>
      <c r="F145">
        <v>230</v>
      </c>
      <c r="G145">
        <v>589</v>
      </c>
      <c r="H145" s="1" t="s">
        <v>23</v>
      </c>
      <c r="I145">
        <v>979.2</v>
      </c>
      <c r="J145">
        <v>12.82</v>
      </c>
      <c r="K145">
        <v>313</v>
      </c>
      <c r="L145">
        <v>3951.08</v>
      </c>
      <c r="M145">
        <v>1</v>
      </c>
      <c r="N145">
        <v>1</v>
      </c>
      <c r="O145">
        <v>0</v>
      </c>
      <c r="P145">
        <v>28.83</v>
      </c>
      <c r="Q145">
        <v>0</v>
      </c>
      <c r="R145" s="1" t="s">
        <v>307</v>
      </c>
      <c r="S145" s="1" t="s">
        <v>25</v>
      </c>
      <c r="T145">
        <v>1</v>
      </c>
      <c r="U145" s="1" t="s">
        <v>26</v>
      </c>
    </row>
    <row r="146" spans="1:21" x14ac:dyDescent="0.25">
      <c r="A146" s="1" t="s">
        <v>338</v>
      </c>
      <c r="B146">
        <v>303</v>
      </c>
      <c r="C146" s="1" t="s">
        <v>22</v>
      </c>
      <c r="D146">
        <v>5.0999999999999996</v>
      </c>
      <c r="E146">
        <v>8.33</v>
      </c>
      <c r="F146">
        <v>252</v>
      </c>
      <c r="G146">
        <v>590</v>
      </c>
      <c r="H146" s="1" t="s">
        <v>36</v>
      </c>
      <c r="I146">
        <v>979.2</v>
      </c>
      <c r="J146">
        <v>13.86</v>
      </c>
      <c r="K146">
        <v>287</v>
      </c>
      <c r="L146">
        <v>3951.08</v>
      </c>
      <c r="M146">
        <v>0</v>
      </c>
      <c r="N146">
        <v>0</v>
      </c>
      <c r="O146">
        <v>0</v>
      </c>
      <c r="P146">
        <v>20.66</v>
      </c>
      <c r="Q146">
        <v>0</v>
      </c>
      <c r="R146" s="1" t="s">
        <v>339</v>
      </c>
      <c r="S146" s="1" t="s">
        <v>25</v>
      </c>
      <c r="T146">
        <v>1.07</v>
      </c>
      <c r="U146" s="1" t="s">
        <v>26</v>
      </c>
    </row>
    <row r="147" spans="1:21" x14ac:dyDescent="0.25">
      <c r="A147" s="1" t="s">
        <v>322</v>
      </c>
      <c r="B147">
        <v>264</v>
      </c>
      <c r="C147" s="1" t="s">
        <v>22</v>
      </c>
      <c r="D147">
        <v>5.0999999999999996</v>
      </c>
      <c r="E147">
        <v>8.33</v>
      </c>
      <c r="F147">
        <v>220</v>
      </c>
      <c r="G147">
        <v>593</v>
      </c>
      <c r="H147" s="1" t="s">
        <v>23</v>
      </c>
      <c r="I147">
        <v>979.2</v>
      </c>
      <c r="J147">
        <v>13.28</v>
      </c>
      <c r="K147">
        <v>329</v>
      </c>
      <c r="L147">
        <v>3951.08</v>
      </c>
      <c r="M147">
        <v>3</v>
      </c>
      <c r="N147">
        <v>1</v>
      </c>
      <c r="O147">
        <v>0</v>
      </c>
      <c r="P147">
        <v>31.28</v>
      </c>
      <c r="Q147">
        <v>0</v>
      </c>
      <c r="R147" s="1" t="s">
        <v>323</v>
      </c>
      <c r="S147" s="1" t="s">
        <v>25</v>
      </c>
      <c r="T147">
        <v>0.96</v>
      </c>
      <c r="U147" s="1" t="s">
        <v>26</v>
      </c>
    </row>
    <row r="148" spans="1:21" x14ac:dyDescent="0.25">
      <c r="A148" s="1" t="s">
        <v>308</v>
      </c>
      <c r="B148">
        <v>297</v>
      </c>
      <c r="C148" s="1" t="s">
        <v>22</v>
      </c>
      <c r="D148">
        <v>5.0999999999999996</v>
      </c>
      <c r="E148">
        <v>8.33</v>
      </c>
      <c r="F148">
        <v>247</v>
      </c>
      <c r="G148">
        <v>593</v>
      </c>
      <c r="H148" s="1" t="s">
        <v>36</v>
      </c>
      <c r="I148">
        <v>979.2</v>
      </c>
      <c r="J148">
        <v>13.35</v>
      </c>
      <c r="K148">
        <v>296</v>
      </c>
      <c r="L148">
        <v>3951.08</v>
      </c>
      <c r="M148">
        <v>0</v>
      </c>
      <c r="N148">
        <v>0</v>
      </c>
      <c r="O148">
        <v>0</v>
      </c>
      <c r="P148">
        <v>22.38</v>
      </c>
      <c r="Q148">
        <v>0</v>
      </c>
      <c r="R148" s="1" t="s">
        <v>309</v>
      </c>
      <c r="S148" s="1" t="s">
        <v>25</v>
      </c>
      <c r="T148">
        <v>1.04</v>
      </c>
      <c r="U148" s="1" t="s">
        <v>26</v>
      </c>
    </row>
    <row r="149" spans="1:21" x14ac:dyDescent="0.25">
      <c r="A149" s="1" t="s">
        <v>312</v>
      </c>
      <c r="B149">
        <v>278</v>
      </c>
      <c r="C149" s="1" t="s">
        <v>22</v>
      </c>
      <c r="D149">
        <v>5.0999999999999996</v>
      </c>
      <c r="E149">
        <v>8.33</v>
      </c>
      <c r="F149">
        <v>232</v>
      </c>
      <c r="G149">
        <v>596</v>
      </c>
      <c r="H149" s="1" t="s">
        <v>23</v>
      </c>
      <c r="I149">
        <v>979.2</v>
      </c>
      <c r="J149">
        <v>12.35</v>
      </c>
      <c r="K149">
        <v>318</v>
      </c>
      <c r="L149">
        <v>3951.08</v>
      </c>
      <c r="M149">
        <v>0</v>
      </c>
      <c r="N149">
        <v>0</v>
      </c>
      <c r="O149">
        <v>0</v>
      </c>
      <c r="P149">
        <v>19.04</v>
      </c>
      <c r="Q149">
        <v>0</v>
      </c>
      <c r="R149" s="1" t="s">
        <v>313</v>
      </c>
      <c r="S149" s="1" t="s">
        <v>25</v>
      </c>
      <c r="T149">
        <v>0.95</v>
      </c>
      <c r="U149" s="1" t="s">
        <v>26</v>
      </c>
    </row>
    <row r="150" spans="1:21" x14ac:dyDescent="0.25">
      <c r="A150" s="1" t="s">
        <v>332</v>
      </c>
      <c r="B150">
        <v>325</v>
      </c>
      <c r="C150" s="1" t="s">
        <v>22</v>
      </c>
      <c r="D150">
        <v>5.0999999999999996</v>
      </c>
      <c r="E150">
        <v>8.33</v>
      </c>
      <c r="F150">
        <v>271</v>
      </c>
      <c r="G150">
        <v>604</v>
      </c>
      <c r="H150" s="1" t="s">
        <v>23</v>
      </c>
      <c r="I150">
        <v>979.2</v>
      </c>
      <c r="J150">
        <v>15.3</v>
      </c>
      <c r="K150">
        <v>279</v>
      </c>
      <c r="L150">
        <v>3961.4</v>
      </c>
      <c r="M150">
        <v>0</v>
      </c>
      <c r="N150">
        <v>0</v>
      </c>
      <c r="O150">
        <v>0</v>
      </c>
      <c r="P150">
        <v>24.74</v>
      </c>
      <c r="Q150">
        <v>0</v>
      </c>
      <c r="R150" s="1" t="s">
        <v>333</v>
      </c>
      <c r="S150" s="1" t="s">
        <v>25</v>
      </c>
      <c r="T150">
        <v>1.1299999999999999</v>
      </c>
      <c r="U150" s="1" t="s">
        <v>26</v>
      </c>
    </row>
    <row r="151" spans="1:21" x14ac:dyDescent="0.25">
      <c r="A151" s="1" t="s">
        <v>324</v>
      </c>
      <c r="B151">
        <v>321</v>
      </c>
      <c r="C151" s="1" t="s">
        <v>22</v>
      </c>
      <c r="D151">
        <v>5.0999999999999996</v>
      </c>
      <c r="E151">
        <v>8.33</v>
      </c>
      <c r="F151">
        <v>267</v>
      </c>
      <c r="G151">
        <v>605</v>
      </c>
      <c r="H151" s="1" t="s">
        <v>23</v>
      </c>
      <c r="I151">
        <v>979.2</v>
      </c>
      <c r="J151">
        <v>14.72</v>
      </c>
      <c r="K151">
        <v>284</v>
      </c>
      <c r="L151">
        <v>3956.24</v>
      </c>
      <c r="M151">
        <v>0</v>
      </c>
      <c r="N151">
        <v>0</v>
      </c>
      <c r="O151">
        <v>0</v>
      </c>
      <c r="P151">
        <v>18.82</v>
      </c>
      <c r="Q151">
        <v>0</v>
      </c>
      <c r="R151" s="1" t="s">
        <v>325</v>
      </c>
      <c r="S151" s="1" t="s">
        <v>25</v>
      </c>
      <c r="T151">
        <v>1.08</v>
      </c>
      <c r="U151" s="1" t="s">
        <v>26</v>
      </c>
    </row>
    <row r="152" spans="1:21" x14ac:dyDescent="0.25">
      <c r="A152" s="1" t="s">
        <v>310</v>
      </c>
      <c r="B152">
        <v>307</v>
      </c>
      <c r="C152" s="1" t="s">
        <v>22</v>
      </c>
      <c r="D152">
        <v>5.0999999999999996</v>
      </c>
      <c r="E152">
        <v>8.33</v>
      </c>
      <c r="F152">
        <v>256</v>
      </c>
      <c r="G152">
        <v>607</v>
      </c>
      <c r="H152" s="1" t="s">
        <v>36</v>
      </c>
      <c r="I152">
        <v>979.2</v>
      </c>
      <c r="J152">
        <v>14.78</v>
      </c>
      <c r="K152">
        <v>300</v>
      </c>
      <c r="L152">
        <v>3961.4</v>
      </c>
      <c r="M152">
        <v>4</v>
      </c>
      <c r="N152">
        <v>1</v>
      </c>
      <c r="O152">
        <v>0</v>
      </c>
      <c r="P152">
        <v>31.46</v>
      </c>
      <c r="Q152">
        <v>0</v>
      </c>
      <c r="R152" s="1" t="s">
        <v>311</v>
      </c>
      <c r="S152" s="1" t="s">
        <v>25</v>
      </c>
      <c r="T152">
        <v>1.06</v>
      </c>
      <c r="U152" s="1" t="s">
        <v>26</v>
      </c>
    </row>
    <row r="153" spans="1:21" x14ac:dyDescent="0.25">
      <c r="A153" s="1" t="s">
        <v>334</v>
      </c>
      <c r="B153">
        <v>313</v>
      </c>
      <c r="C153" s="1" t="s">
        <v>22</v>
      </c>
      <c r="D153">
        <v>5.0999999999999996</v>
      </c>
      <c r="E153">
        <v>8.33</v>
      </c>
      <c r="F153">
        <v>261</v>
      </c>
      <c r="G153">
        <v>607</v>
      </c>
      <c r="H153" s="1" t="s">
        <v>23</v>
      </c>
      <c r="I153">
        <v>979.2</v>
      </c>
      <c r="J153">
        <v>14.29</v>
      </c>
      <c r="K153">
        <v>294</v>
      </c>
      <c r="L153">
        <v>3966.56</v>
      </c>
      <c r="M153">
        <v>5</v>
      </c>
      <c r="N153">
        <v>1</v>
      </c>
      <c r="O153">
        <v>0</v>
      </c>
      <c r="P153">
        <v>28.29</v>
      </c>
      <c r="Q153">
        <v>0</v>
      </c>
      <c r="R153" s="1" t="s">
        <v>335</v>
      </c>
      <c r="S153" s="1" t="s">
        <v>25</v>
      </c>
      <c r="T153">
        <v>1.08</v>
      </c>
      <c r="U153" s="1" t="s">
        <v>26</v>
      </c>
    </row>
    <row r="154" spans="1:21" x14ac:dyDescent="0.25">
      <c r="A154" s="1" t="s">
        <v>328</v>
      </c>
      <c r="B154">
        <v>301</v>
      </c>
      <c r="C154" s="1" t="s">
        <v>22</v>
      </c>
      <c r="D154">
        <v>5.0999999999999996</v>
      </c>
      <c r="E154">
        <v>8.33</v>
      </c>
      <c r="F154">
        <v>251</v>
      </c>
      <c r="G154">
        <v>614</v>
      </c>
      <c r="H154" s="1" t="s">
        <v>23</v>
      </c>
      <c r="I154">
        <v>979.2</v>
      </c>
      <c r="J154">
        <v>12.92</v>
      </c>
      <c r="K154">
        <v>313</v>
      </c>
      <c r="L154">
        <v>3961.4</v>
      </c>
      <c r="M154">
        <v>1</v>
      </c>
      <c r="N154">
        <v>1</v>
      </c>
      <c r="O154">
        <v>0</v>
      </c>
      <c r="P154">
        <v>28.39</v>
      </c>
      <c r="Q154">
        <v>0</v>
      </c>
      <c r="R154" s="1" t="s">
        <v>329</v>
      </c>
      <c r="S154" s="1" t="s">
        <v>25</v>
      </c>
      <c r="T154">
        <v>1</v>
      </c>
      <c r="U154" s="1" t="s">
        <v>26</v>
      </c>
    </row>
    <row r="155" spans="1:21" x14ac:dyDescent="0.25">
      <c r="A155" s="1" t="s">
        <v>318</v>
      </c>
      <c r="B155">
        <v>284</v>
      </c>
      <c r="C155" s="1" t="s">
        <v>22</v>
      </c>
      <c r="D155">
        <v>5.0999999999999996</v>
      </c>
      <c r="E155">
        <v>8.33</v>
      </c>
      <c r="F155">
        <v>237</v>
      </c>
      <c r="G155">
        <v>618</v>
      </c>
      <c r="H155" s="1" t="s">
        <v>23</v>
      </c>
      <c r="I155">
        <v>979.2</v>
      </c>
      <c r="J155">
        <v>12.21</v>
      </c>
      <c r="K155">
        <v>334</v>
      </c>
      <c r="L155">
        <v>3951.08</v>
      </c>
      <c r="M155">
        <v>4</v>
      </c>
      <c r="N155">
        <v>1</v>
      </c>
      <c r="O155">
        <v>0</v>
      </c>
      <c r="P155">
        <v>29.64</v>
      </c>
      <c r="Q155">
        <v>0</v>
      </c>
      <c r="R155" s="1" t="s">
        <v>319</v>
      </c>
      <c r="S155" s="1" t="s">
        <v>25</v>
      </c>
      <c r="T155">
        <v>0.94</v>
      </c>
      <c r="U155" s="1" t="s">
        <v>26</v>
      </c>
    </row>
    <row r="156" spans="1:21" x14ac:dyDescent="0.25">
      <c r="A156" s="1" t="s">
        <v>340</v>
      </c>
      <c r="B156">
        <v>339</v>
      </c>
      <c r="C156" s="1" t="s">
        <v>22</v>
      </c>
      <c r="D156">
        <v>5.0999999999999996</v>
      </c>
      <c r="E156">
        <v>8.33</v>
      </c>
      <c r="F156">
        <v>282</v>
      </c>
      <c r="G156">
        <v>620</v>
      </c>
      <c r="H156" s="1" t="s">
        <v>36</v>
      </c>
      <c r="I156">
        <v>979.2</v>
      </c>
      <c r="J156">
        <v>14.92</v>
      </c>
      <c r="K156">
        <v>281</v>
      </c>
      <c r="L156">
        <v>3951.08</v>
      </c>
      <c r="M156">
        <v>0</v>
      </c>
      <c r="N156">
        <v>0</v>
      </c>
      <c r="O156">
        <v>0</v>
      </c>
      <c r="P156">
        <v>18.78</v>
      </c>
      <c r="Q156">
        <v>0</v>
      </c>
      <c r="R156" s="1" t="s">
        <v>341</v>
      </c>
      <c r="S156" s="1" t="s">
        <v>25</v>
      </c>
      <c r="T156">
        <v>1.0900000000000001</v>
      </c>
      <c r="U156" s="1" t="s">
        <v>26</v>
      </c>
    </row>
    <row r="157" spans="1:21" x14ac:dyDescent="0.25">
      <c r="A157" s="1" t="s">
        <v>344</v>
      </c>
      <c r="B157">
        <v>345</v>
      </c>
      <c r="C157" s="1" t="s">
        <v>22</v>
      </c>
      <c r="D157">
        <v>5.0999999999999996</v>
      </c>
      <c r="E157">
        <v>8.33</v>
      </c>
      <c r="F157">
        <v>287</v>
      </c>
      <c r="G157">
        <v>620</v>
      </c>
      <c r="H157" s="1" t="s">
        <v>3324</v>
      </c>
      <c r="I157">
        <v>979.2</v>
      </c>
      <c r="J157">
        <v>15.76</v>
      </c>
      <c r="K157">
        <v>275</v>
      </c>
      <c r="L157">
        <v>3956.24</v>
      </c>
      <c r="M157">
        <v>1</v>
      </c>
      <c r="N157">
        <v>1</v>
      </c>
      <c r="O157">
        <v>0</v>
      </c>
      <c r="P157">
        <v>24.58</v>
      </c>
      <c r="Q157">
        <v>0</v>
      </c>
      <c r="R157" s="1" t="s">
        <v>345</v>
      </c>
      <c r="S157" s="1" t="s">
        <v>25</v>
      </c>
      <c r="T157">
        <v>1.1399999999999999</v>
      </c>
      <c r="U157" s="1" t="s">
        <v>26</v>
      </c>
    </row>
    <row r="158" spans="1:21" x14ac:dyDescent="0.25">
      <c r="A158" s="1" t="s">
        <v>356</v>
      </c>
      <c r="B158">
        <v>333</v>
      </c>
      <c r="C158" s="1" t="s">
        <v>22</v>
      </c>
      <c r="D158">
        <v>5.0999999999999996</v>
      </c>
      <c r="E158">
        <v>8.33</v>
      </c>
      <c r="F158">
        <v>277</v>
      </c>
      <c r="G158">
        <v>628</v>
      </c>
      <c r="H158" s="1" t="s">
        <v>23</v>
      </c>
      <c r="I158">
        <v>979.2</v>
      </c>
      <c r="J158">
        <v>13.05</v>
      </c>
      <c r="K158">
        <v>295</v>
      </c>
      <c r="L158">
        <v>3956.24</v>
      </c>
      <c r="M158">
        <v>0</v>
      </c>
      <c r="N158">
        <v>0</v>
      </c>
      <c r="O158">
        <v>0</v>
      </c>
      <c r="P158">
        <v>17.25</v>
      </c>
      <c r="Q158">
        <v>0</v>
      </c>
      <c r="R158" s="1" t="s">
        <v>357</v>
      </c>
      <c r="S158" s="1" t="s">
        <v>25</v>
      </c>
      <c r="T158">
        <v>1.03</v>
      </c>
      <c r="U158" s="1" t="s">
        <v>26</v>
      </c>
    </row>
    <row r="159" spans="1:21" x14ac:dyDescent="0.25">
      <c r="A159" s="1" t="s">
        <v>352</v>
      </c>
      <c r="B159">
        <v>351</v>
      </c>
      <c r="C159" s="1" t="s">
        <v>22</v>
      </c>
      <c r="D159">
        <v>5.0999999999999996</v>
      </c>
      <c r="E159">
        <v>8.33</v>
      </c>
      <c r="F159">
        <v>292</v>
      </c>
      <c r="G159">
        <v>628</v>
      </c>
      <c r="H159" s="1" t="s">
        <v>3324</v>
      </c>
      <c r="I159">
        <v>979.2</v>
      </c>
      <c r="J159">
        <v>14.19</v>
      </c>
      <c r="K159">
        <v>277</v>
      </c>
      <c r="L159">
        <v>3966.56</v>
      </c>
      <c r="M159">
        <v>0</v>
      </c>
      <c r="N159">
        <v>0</v>
      </c>
      <c r="O159">
        <v>0</v>
      </c>
      <c r="P159">
        <v>14.05</v>
      </c>
      <c r="Q159">
        <v>0</v>
      </c>
      <c r="R159" s="1" t="s">
        <v>353</v>
      </c>
      <c r="S159" s="1" t="s">
        <v>25</v>
      </c>
      <c r="T159">
        <v>1.0900000000000001</v>
      </c>
      <c r="U159" s="1" t="s">
        <v>26</v>
      </c>
    </row>
    <row r="160" spans="1:21" x14ac:dyDescent="0.25">
      <c r="A160" s="1" t="s">
        <v>336</v>
      </c>
      <c r="B160">
        <v>254</v>
      </c>
      <c r="C160" s="1" t="s">
        <v>22</v>
      </c>
      <c r="D160">
        <v>5.0999999999999996</v>
      </c>
      <c r="E160">
        <v>8.33</v>
      </c>
      <c r="F160">
        <v>212</v>
      </c>
      <c r="G160">
        <v>630</v>
      </c>
      <c r="H160" s="1" t="s">
        <v>23</v>
      </c>
      <c r="I160">
        <v>979.2</v>
      </c>
      <c r="J160">
        <v>10.98</v>
      </c>
      <c r="K160">
        <v>376</v>
      </c>
      <c r="L160">
        <v>3951.08</v>
      </c>
      <c r="M160">
        <v>0</v>
      </c>
      <c r="N160">
        <v>0</v>
      </c>
      <c r="O160">
        <v>0</v>
      </c>
      <c r="P160">
        <v>29.41</v>
      </c>
      <c r="Q160">
        <v>0</v>
      </c>
      <c r="R160" s="1" t="s">
        <v>337</v>
      </c>
      <c r="S160" s="1" t="s">
        <v>25</v>
      </c>
      <c r="T160">
        <v>0.82</v>
      </c>
      <c r="U160" s="1" t="s">
        <v>26</v>
      </c>
    </row>
    <row r="161" spans="1:21" x14ac:dyDescent="0.25">
      <c r="A161" s="1" t="s">
        <v>330</v>
      </c>
      <c r="B161">
        <v>295</v>
      </c>
      <c r="C161" s="1" t="s">
        <v>22</v>
      </c>
      <c r="D161">
        <v>5.0999999999999996</v>
      </c>
      <c r="E161">
        <v>8.33</v>
      </c>
      <c r="F161">
        <v>246</v>
      </c>
      <c r="G161">
        <v>631</v>
      </c>
      <c r="H161" s="1" t="s">
        <v>36</v>
      </c>
      <c r="I161">
        <v>979.2</v>
      </c>
      <c r="J161">
        <v>13.34</v>
      </c>
      <c r="K161">
        <v>336</v>
      </c>
      <c r="L161">
        <v>3956.24</v>
      </c>
      <c r="M161">
        <v>8</v>
      </c>
      <c r="N161">
        <v>1</v>
      </c>
      <c r="O161">
        <v>0</v>
      </c>
      <c r="P161">
        <v>40.520000000000003</v>
      </c>
      <c r="Q161">
        <v>0</v>
      </c>
      <c r="R161" s="1" t="s">
        <v>331</v>
      </c>
      <c r="S161" s="1" t="s">
        <v>25</v>
      </c>
      <c r="T161">
        <v>0.97</v>
      </c>
      <c r="U161" s="1" t="s">
        <v>26</v>
      </c>
    </row>
    <row r="162" spans="1:21" x14ac:dyDescent="0.25">
      <c r="A162" s="1" t="s">
        <v>354</v>
      </c>
      <c r="B162">
        <v>327</v>
      </c>
      <c r="C162" s="1" t="s">
        <v>22</v>
      </c>
      <c r="D162">
        <v>5.0999999999999996</v>
      </c>
      <c r="E162">
        <v>8.33</v>
      </c>
      <c r="F162">
        <v>272</v>
      </c>
      <c r="G162">
        <v>631</v>
      </c>
      <c r="H162" s="1" t="s">
        <v>3324</v>
      </c>
      <c r="I162">
        <v>979.2</v>
      </c>
      <c r="J162">
        <v>14.35</v>
      </c>
      <c r="K162">
        <v>304</v>
      </c>
      <c r="L162">
        <v>3961.4</v>
      </c>
      <c r="M162">
        <v>4</v>
      </c>
      <c r="N162">
        <v>1</v>
      </c>
      <c r="O162">
        <v>0</v>
      </c>
      <c r="P162">
        <v>31.74</v>
      </c>
      <c r="Q162">
        <v>0</v>
      </c>
      <c r="R162" s="1" t="s">
        <v>355</v>
      </c>
      <c r="S162" s="1" t="s">
        <v>25</v>
      </c>
      <c r="T162">
        <v>1.05</v>
      </c>
      <c r="U162" s="1" t="s">
        <v>26</v>
      </c>
    </row>
    <row r="163" spans="1:21" x14ac:dyDescent="0.25">
      <c r="A163" s="1" t="s">
        <v>342</v>
      </c>
      <c r="B163">
        <v>299</v>
      </c>
      <c r="C163" s="1" t="s">
        <v>22</v>
      </c>
      <c r="D163">
        <v>5.0999999999999996</v>
      </c>
      <c r="E163">
        <v>8.33</v>
      </c>
      <c r="F163">
        <v>249</v>
      </c>
      <c r="G163">
        <v>632</v>
      </c>
      <c r="H163" s="1" t="s">
        <v>23</v>
      </c>
      <c r="I163">
        <v>979.2</v>
      </c>
      <c r="J163">
        <v>13.14</v>
      </c>
      <c r="K163">
        <v>333</v>
      </c>
      <c r="L163">
        <v>3956.24</v>
      </c>
      <c r="M163">
        <v>1</v>
      </c>
      <c r="N163">
        <v>1</v>
      </c>
      <c r="O163">
        <v>0</v>
      </c>
      <c r="P163">
        <v>36.32</v>
      </c>
      <c r="Q163">
        <v>0</v>
      </c>
      <c r="R163" s="1" t="s">
        <v>343</v>
      </c>
      <c r="S163" s="1" t="s">
        <v>25</v>
      </c>
      <c r="T163">
        <v>0.96</v>
      </c>
      <c r="U163" s="1" t="s">
        <v>26</v>
      </c>
    </row>
    <row r="164" spans="1:21" x14ac:dyDescent="0.25">
      <c r="A164" s="1" t="s">
        <v>326</v>
      </c>
      <c r="B164">
        <v>293</v>
      </c>
      <c r="C164" s="1" t="s">
        <v>22</v>
      </c>
      <c r="D164">
        <v>5.0999999999999996</v>
      </c>
      <c r="E164">
        <v>8.33</v>
      </c>
      <c r="F164">
        <v>244</v>
      </c>
      <c r="G164">
        <v>633</v>
      </c>
      <c r="H164" s="1" t="s">
        <v>36</v>
      </c>
      <c r="I164">
        <v>979.2</v>
      </c>
      <c r="J164">
        <v>13.68</v>
      </c>
      <c r="K164">
        <v>340</v>
      </c>
      <c r="L164">
        <v>3961.4</v>
      </c>
      <c r="M164">
        <v>4</v>
      </c>
      <c r="N164">
        <v>1</v>
      </c>
      <c r="O164">
        <v>0</v>
      </c>
      <c r="P164">
        <v>54.46</v>
      </c>
      <c r="Q164">
        <v>0</v>
      </c>
      <c r="R164" s="1" t="s">
        <v>327</v>
      </c>
      <c r="S164" s="1" t="s">
        <v>25</v>
      </c>
      <c r="T164">
        <v>1</v>
      </c>
      <c r="U164" s="1" t="s">
        <v>26</v>
      </c>
    </row>
    <row r="165" spans="1:21" x14ac:dyDescent="0.25">
      <c r="A165" s="1" t="s">
        <v>350</v>
      </c>
      <c r="B165">
        <v>305</v>
      </c>
      <c r="C165" s="1" t="s">
        <v>22</v>
      </c>
      <c r="D165">
        <v>5.0999999999999996</v>
      </c>
      <c r="E165">
        <v>8.33</v>
      </c>
      <c r="F165">
        <v>254</v>
      </c>
      <c r="G165">
        <v>639</v>
      </c>
      <c r="H165" s="1" t="s">
        <v>36</v>
      </c>
      <c r="I165">
        <v>979.2</v>
      </c>
      <c r="J165">
        <v>11.76</v>
      </c>
      <c r="K165">
        <v>334</v>
      </c>
      <c r="L165">
        <v>3951.08</v>
      </c>
      <c r="M165">
        <v>0</v>
      </c>
      <c r="N165">
        <v>0</v>
      </c>
      <c r="O165">
        <v>0</v>
      </c>
      <c r="P165">
        <v>25.99</v>
      </c>
      <c r="Q165">
        <v>0</v>
      </c>
      <c r="R165" s="1" t="s">
        <v>351</v>
      </c>
      <c r="S165" s="1" t="s">
        <v>25</v>
      </c>
      <c r="T165">
        <v>0.93</v>
      </c>
      <c r="U165" s="1" t="s">
        <v>26</v>
      </c>
    </row>
    <row r="166" spans="1:21" x14ac:dyDescent="0.25">
      <c r="A166" s="1" t="s">
        <v>346</v>
      </c>
      <c r="B166">
        <v>291</v>
      </c>
      <c r="C166" s="1" t="s">
        <v>22</v>
      </c>
      <c r="D166">
        <v>5.0999999999999996</v>
      </c>
      <c r="E166">
        <v>8.33</v>
      </c>
      <c r="F166">
        <v>242</v>
      </c>
      <c r="G166">
        <v>640</v>
      </c>
      <c r="H166" s="1" t="s">
        <v>23</v>
      </c>
      <c r="I166">
        <v>979.2</v>
      </c>
      <c r="J166">
        <v>11.42</v>
      </c>
      <c r="K166">
        <v>349</v>
      </c>
      <c r="L166">
        <v>3951.08</v>
      </c>
      <c r="M166">
        <v>0</v>
      </c>
      <c r="N166">
        <v>0</v>
      </c>
      <c r="O166">
        <v>0</v>
      </c>
      <c r="P166">
        <v>26.92</v>
      </c>
      <c r="Q166">
        <v>0</v>
      </c>
      <c r="R166" s="1" t="s">
        <v>347</v>
      </c>
      <c r="S166" s="1" t="s">
        <v>25</v>
      </c>
      <c r="T166">
        <v>0.89</v>
      </c>
      <c r="U166" s="1" t="s">
        <v>26</v>
      </c>
    </row>
    <row r="167" spans="1:21" x14ac:dyDescent="0.25">
      <c r="A167" s="1" t="s">
        <v>362</v>
      </c>
      <c r="B167">
        <v>359</v>
      </c>
      <c r="C167" s="1" t="s">
        <v>22</v>
      </c>
      <c r="D167">
        <v>5.0999999999999996</v>
      </c>
      <c r="E167">
        <v>8.33</v>
      </c>
      <c r="F167">
        <v>299</v>
      </c>
      <c r="G167">
        <v>643</v>
      </c>
      <c r="H167" s="1" t="s">
        <v>23</v>
      </c>
      <c r="I167">
        <v>979.2</v>
      </c>
      <c r="J167">
        <v>14.26</v>
      </c>
      <c r="K167">
        <v>284</v>
      </c>
      <c r="L167">
        <v>3956.24</v>
      </c>
      <c r="M167">
        <v>3</v>
      </c>
      <c r="N167">
        <v>1</v>
      </c>
      <c r="O167">
        <v>0</v>
      </c>
      <c r="P167">
        <v>23.79</v>
      </c>
      <c r="Q167">
        <v>0</v>
      </c>
      <c r="R167" s="1" t="s">
        <v>363</v>
      </c>
      <c r="S167" s="1" t="s">
        <v>25</v>
      </c>
      <c r="T167">
        <v>1.1000000000000001</v>
      </c>
      <c r="U167" s="1" t="s">
        <v>26</v>
      </c>
    </row>
    <row r="168" spans="1:21" x14ac:dyDescent="0.25">
      <c r="A168" s="1" t="s">
        <v>358</v>
      </c>
      <c r="B168">
        <v>355</v>
      </c>
      <c r="C168" s="1" t="s">
        <v>22</v>
      </c>
      <c r="D168">
        <v>5.0999999999999996</v>
      </c>
      <c r="E168">
        <v>8.33</v>
      </c>
      <c r="F168">
        <v>296</v>
      </c>
      <c r="G168">
        <v>646</v>
      </c>
      <c r="H168" s="1" t="s">
        <v>23</v>
      </c>
      <c r="I168">
        <v>979.2</v>
      </c>
      <c r="J168">
        <v>13.88</v>
      </c>
      <c r="K168">
        <v>291</v>
      </c>
      <c r="L168">
        <v>3951.08</v>
      </c>
      <c r="M168">
        <v>4</v>
      </c>
      <c r="N168">
        <v>1</v>
      </c>
      <c r="O168">
        <v>0</v>
      </c>
      <c r="P168">
        <v>28.38</v>
      </c>
      <c r="Q168">
        <v>0</v>
      </c>
      <c r="R168" s="1" t="s">
        <v>359</v>
      </c>
      <c r="S168" s="1" t="s">
        <v>25</v>
      </c>
      <c r="T168">
        <v>1.08</v>
      </c>
      <c r="U168" s="1" t="s">
        <v>26</v>
      </c>
    </row>
    <row r="169" spans="1:21" x14ac:dyDescent="0.25">
      <c r="A169" s="1" t="s">
        <v>360</v>
      </c>
      <c r="B169">
        <v>331</v>
      </c>
      <c r="C169" s="1" t="s">
        <v>22</v>
      </c>
      <c r="D169">
        <v>5.0999999999999996</v>
      </c>
      <c r="E169">
        <v>8.33</v>
      </c>
      <c r="F169">
        <v>276</v>
      </c>
      <c r="G169">
        <v>650</v>
      </c>
      <c r="H169" s="1" t="s">
        <v>23</v>
      </c>
      <c r="I169">
        <v>979.2</v>
      </c>
      <c r="J169">
        <v>13.1</v>
      </c>
      <c r="K169">
        <v>319</v>
      </c>
      <c r="L169">
        <v>3956.24</v>
      </c>
      <c r="M169">
        <v>5</v>
      </c>
      <c r="N169">
        <v>2</v>
      </c>
      <c r="O169">
        <v>0</v>
      </c>
      <c r="P169">
        <v>34.03</v>
      </c>
      <c r="Q169">
        <v>0</v>
      </c>
      <c r="R169" s="1" t="s">
        <v>361</v>
      </c>
      <c r="S169" s="1" t="s">
        <v>25</v>
      </c>
      <c r="T169">
        <v>1</v>
      </c>
      <c r="U169" s="1" t="s">
        <v>26</v>
      </c>
    </row>
    <row r="170" spans="1:21" x14ac:dyDescent="0.25">
      <c r="A170" s="1" t="s">
        <v>406</v>
      </c>
      <c r="B170">
        <v>323</v>
      </c>
      <c r="C170" s="1" t="s">
        <v>22</v>
      </c>
      <c r="D170">
        <v>5.0999999999999996</v>
      </c>
      <c r="E170">
        <v>8.33</v>
      </c>
      <c r="F170">
        <v>269</v>
      </c>
      <c r="G170">
        <v>651</v>
      </c>
      <c r="H170" s="1" t="s">
        <v>23</v>
      </c>
      <c r="I170">
        <v>979.2</v>
      </c>
      <c r="J170">
        <v>12.71</v>
      </c>
      <c r="K170">
        <v>328</v>
      </c>
      <c r="L170">
        <v>3951.08</v>
      </c>
      <c r="M170">
        <v>10</v>
      </c>
      <c r="N170">
        <v>2</v>
      </c>
      <c r="O170">
        <v>0</v>
      </c>
      <c r="P170">
        <v>40.49</v>
      </c>
      <c r="Q170">
        <v>0</v>
      </c>
      <c r="R170" s="1" t="s">
        <v>407</v>
      </c>
      <c r="S170" s="1" t="s">
        <v>25</v>
      </c>
      <c r="T170">
        <v>0.99</v>
      </c>
      <c r="U170" s="1" t="s">
        <v>26</v>
      </c>
    </row>
    <row r="171" spans="1:21" x14ac:dyDescent="0.25">
      <c r="A171" s="1" t="s">
        <v>364</v>
      </c>
      <c r="B171">
        <v>365</v>
      </c>
      <c r="C171" s="1" t="s">
        <v>22</v>
      </c>
      <c r="D171">
        <v>5.0999999999999996</v>
      </c>
      <c r="E171">
        <v>8.33</v>
      </c>
      <c r="F171">
        <v>304</v>
      </c>
      <c r="G171">
        <v>652</v>
      </c>
      <c r="H171" s="1" t="s">
        <v>36</v>
      </c>
      <c r="I171">
        <v>979.2</v>
      </c>
      <c r="J171">
        <v>14.6</v>
      </c>
      <c r="K171">
        <v>287</v>
      </c>
      <c r="L171">
        <v>3956.24</v>
      </c>
      <c r="M171">
        <v>0</v>
      </c>
      <c r="N171">
        <v>0</v>
      </c>
      <c r="O171">
        <v>0</v>
      </c>
      <c r="P171">
        <v>23.29</v>
      </c>
      <c r="Q171">
        <v>0</v>
      </c>
      <c r="R171" s="1" t="s">
        <v>365</v>
      </c>
      <c r="S171" s="1" t="s">
        <v>25</v>
      </c>
      <c r="T171">
        <v>1.08</v>
      </c>
      <c r="U171" s="1" t="s">
        <v>26</v>
      </c>
    </row>
    <row r="172" spans="1:21" x14ac:dyDescent="0.25">
      <c r="A172" s="1" t="s">
        <v>348</v>
      </c>
      <c r="B172">
        <v>335</v>
      </c>
      <c r="C172" s="1" t="s">
        <v>22</v>
      </c>
      <c r="D172">
        <v>5.0999999999999996</v>
      </c>
      <c r="E172">
        <v>8.33</v>
      </c>
      <c r="F172">
        <v>279</v>
      </c>
      <c r="G172">
        <v>654</v>
      </c>
      <c r="H172" s="1" t="s">
        <v>23</v>
      </c>
      <c r="I172">
        <v>979.2</v>
      </c>
      <c r="J172">
        <v>13.16</v>
      </c>
      <c r="K172">
        <v>319</v>
      </c>
      <c r="L172">
        <v>3951.08</v>
      </c>
      <c r="M172">
        <v>1</v>
      </c>
      <c r="N172">
        <v>1</v>
      </c>
      <c r="O172">
        <v>0</v>
      </c>
      <c r="P172">
        <v>28.63</v>
      </c>
      <c r="Q172">
        <v>0</v>
      </c>
      <c r="R172" s="1" t="s">
        <v>349</v>
      </c>
      <c r="S172" s="1" t="s">
        <v>25</v>
      </c>
      <c r="T172">
        <v>0.98</v>
      </c>
      <c r="U172" s="1" t="s">
        <v>26</v>
      </c>
    </row>
    <row r="173" spans="1:21" x14ac:dyDescent="0.25">
      <c r="A173" s="1" t="s">
        <v>376</v>
      </c>
      <c r="B173">
        <v>363</v>
      </c>
      <c r="C173" s="1" t="s">
        <v>22</v>
      </c>
      <c r="D173">
        <v>5.0999999999999996</v>
      </c>
      <c r="E173">
        <v>8.33</v>
      </c>
      <c r="F173">
        <v>302</v>
      </c>
      <c r="G173">
        <v>658</v>
      </c>
      <c r="H173" s="1" t="s">
        <v>23</v>
      </c>
      <c r="I173">
        <v>979.2</v>
      </c>
      <c r="J173">
        <v>13.29</v>
      </c>
      <c r="K173">
        <v>295</v>
      </c>
      <c r="L173">
        <v>3961.4</v>
      </c>
      <c r="M173">
        <v>0</v>
      </c>
      <c r="N173">
        <v>0</v>
      </c>
      <c r="O173">
        <v>0</v>
      </c>
      <c r="P173">
        <v>16.95</v>
      </c>
      <c r="Q173">
        <v>0</v>
      </c>
      <c r="R173" s="1" t="s">
        <v>377</v>
      </c>
      <c r="S173" s="1" t="s">
        <v>25</v>
      </c>
      <c r="T173">
        <v>1.03</v>
      </c>
      <c r="U173" s="1" t="s">
        <v>26</v>
      </c>
    </row>
    <row r="174" spans="1:21" x14ac:dyDescent="0.25">
      <c r="A174" s="1" t="s">
        <v>368</v>
      </c>
      <c r="B174">
        <v>371</v>
      </c>
      <c r="C174" s="1" t="s">
        <v>22</v>
      </c>
      <c r="D174">
        <v>5.0999999999999996</v>
      </c>
      <c r="E174">
        <v>8.33</v>
      </c>
      <c r="F174">
        <v>309</v>
      </c>
      <c r="G174">
        <v>658</v>
      </c>
      <c r="H174" s="1" t="s">
        <v>3324</v>
      </c>
      <c r="I174">
        <v>979.2</v>
      </c>
      <c r="J174">
        <v>14.56</v>
      </c>
      <c r="K174">
        <v>287</v>
      </c>
      <c r="L174">
        <v>3961.4</v>
      </c>
      <c r="M174">
        <v>0</v>
      </c>
      <c r="N174">
        <v>0</v>
      </c>
      <c r="O174">
        <v>0</v>
      </c>
      <c r="P174">
        <v>21.89</v>
      </c>
      <c r="Q174">
        <v>0</v>
      </c>
      <c r="R174" s="1" t="s">
        <v>369</v>
      </c>
      <c r="S174" s="1" t="s">
        <v>25</v>
      </c>
      <c r="T174">
        <v>1.08</v>
      </c>
      <c r="U174" s="1" t="s">
        <v>26</v>
      </c>
    </row>
    <row r="175" spans="1:21" x14ac:dyDescent="0.25">
      <c r="A175" s="1" t="s">
        <v>410</v>
      </c>
      <c r="B175">
        <v>315</v>
      </c>
      <c r="C175" s="1" t="s">
        <v>22</v>
      </c>
      <c r="D175">
        <v>5.0999999999999996</v>
      </c>
      <c r="E175">
        <v>8.33</v>
      </c>
      <c r="F175">
        <v>262</v>
      </c>
      <c r="G175">
        <v>661</v>
      </c>
      <c r="H175" s="1" t="s">
        <v>36</v>
      </c>
      <c r="I175">
        <v>979.2</v>
      </c>
      <c r="J175">
        <v>11.35</v>
      </c>
      <c r="K175">
        <v>346</v>
      </c>
      <c r="L175">
        <v>3956.24</v>
      </c>
      <c r="M175">
        <v>6</v>
      </c>
      <c r="N175">
        <v>1</v>
      </c>
      <c r="O175">
        <v>0</v>
      </c>
      <c r="P175">
        <v>32.270000000000003</v>
      </c>
      <c r="Q175">
        <v>0</v>
      </c>
      <c r="R175" s="1" t="s">
        <v>411</v>
      </c>
      <c r="S175" s="1" t="s">
        <v>25</v>
      </c>
      <c r="T175">
        <v>0.91</v>
      </c>
      <c r="U175" s="1" t="s">
        <v>26</v>
      </c>
    </row>
    <row r="176" spans="1:21" x14ac:dyDescent="0.25">
      <c r="A176" s="1" t="s">
        <v>366</v>
      </c>
      <c r="B176">
        <v>337</v>
      </c>
      <c r="C176" s="1" t="s">
        <v>22</v>
      </c>
      <c r="D176">
        <v>5.0999999999999996</v>
      </c>
      <c r="E176">
        <v>8.33</v>
      </c>
      <c r="F176">
        <v>281</v>
      </c>
      <c r="G176">
        <v>661</v>
      </c>
      <c r="H176" s="1" t="s">
        <v>23</v>
      </c>
      <c r="I176">
        <v>979.2</v>
      </c>
      <c r="J176">
        <v>12.05</v>
      </c>
      <c r="K176">
        <v>324</v>
      </c>
      <c r="L176">
        <v>3961.4</v>
      </c>
      <c r="M176">
        <v>0</v>
      </c>
      <c r="N176">
        <v>0</v>
      </c>
      <c r="O176">
        <v>0</v>
      </c>
      <c r="P176">
        <v>19.7</v>
      </c>
      <c r="Q176">
        <v>0</v>
      </c>
      <c r="R176" s="1" t="s">
        <v>367</v>
      </c>
      <c r="S176" s="1" t="s">
        <v>25</v>
      </c>
      <c r="T176">
        <v>0.94</v>
      </c>
      <c r="U176" s="1" t="s">
        <v>26</v>
      </c>
    </row>
    <row r="177" spans="1:21" x14ac:dyDescent="0.25">
      <c r="A177" s="1" t="s">
        <v>400</v>
      </c>
      <c r="B177">
        <v>357</v>
      </c>
      <c r="C177" s="1" t="s">
        <v>22</v>
      </c>
      <c r="D177">
        <v>5.0999999999999996</v>
      </c>
      <c r="E177">
        <v>8.33</v>
      </c>
      <c r="F177">
        <v>297</v>
      </c>
      <c r="G177">
        <v>662</v>
      </c>
      <c r="H177" s="1" t="s">
        <v>3324</v>
      </c>
      <c r="I177">
        <v>979.2</v>
      </c>
      <c r="J177">
        <v>14.06</v>
      </c>
      <c r="K177">
        <v>305</v>
      </c>
      <c r="L177">
        <v>3951.08</v>
      </c>
      <c r="M177">
        <v>3</v>
      </c>
      <c r="N177">
        <v>1</v>
      </c>
      <c r="O177">
        <v>0</v>
      </c>
      <c r="P177">
        <v>37.409999999999997</v>
      </c>
      <c r="Q177">
        <v>0</v>
      </c>
      <c r="R177" s="1" t="s">
        <v>401</v>
      </c>
      <c r="S177" s="1" t="s">
        <v>25</v>
      </c>
      <c r="T177">
        <v>1.06</v>
      </c>
      <c r="U177" s="1" t="s">
        <v>26</v>
      </c>
    </row>
    <row r="178" spans="1:21" x14ac:dyDescent="0.25">
      <c r="A178" s="1" t="s">
        <v>374</v>
      </c>
      <c r="B178">
        <v>361</v>
      </c>
      <c r="C178" s="1" t="s">
        <v>22</v>
      </c>
      <c r="D178">
        <v>5.0999999999999996</v>
      </c>
      <c r="E178">
        <v>8.33</v>
      </c>
      <c r="F178">
        <v>301</v>
      </c>
      <c r="G178">
        <v>664</v>
      </c>
      <c r="H178" s="1" t="s">
        <v>36</v>
      </c>
      <c r="I178">
        <v>979.2</v>
      </c>
      <c r="J178">
        <v>13.3</v>
      </c>
      <c r="K178">
        <v>303</v>
      </c>
      <c r="L178">
        <v>3956.24</v>
      </c>
      <c r="M178">
        <v>1</v>
      </c>
      <c r="N178">
        <v>1</v>
      </c>
      <c r="O178">
        <v>0</v>
      </c>
      <c r="P178">
        <v>23.94</v>
      </c>
      <c r="Q178">
        <v>0</v>
      </c>
      <c r="R178" s="1" t="s">
        <v>375</v>
      </c>
      <c r="S178" s="1" t="s">
        <v>25</v>
      </c>
      <c r="T178">
        <v>1.03</v>
      </c>
      <c r="U178" s="1" t="s">
        <v>26</v>
      </c>
    </row>
    <row r="179" spans="1:21" x14ac:dyDescent="0.25">
      <c r="A179" s="1" t="s">
        <v>380</v>
      </c>
      <c r="B179">
        <v>353</v>
      </c>
      <c r="C179" s="1" t="s">
        <v>22</v>
      </c>
      <c r="D179">
        <v>5.0999999999999996</v>
      </c>
      <c r="E179">
        <v>8.33</v>
      </c>
      <c r="F179">
        <v>294</v>
      </c>
      <c r="G179">
        <v>665</v>
      </c>
      <c r="H179" s="1" t="s">
        <v>3324</v>
      </c>
      <c r="I179">
        <v>979.2</v>
      </c>
      <c r="J179">
        <v>14.02</v>
      </c>
      <c r="K179">
        <v>312</v>
      </c>
      <c r="L179">
        <v>3951.08</v>
      </c>
      <c r="M179">
        <v>4</v>
      </c>
      <c r="N179">
        <v>1</v>
      </c>
      <c r="O179">
        <v>0</v>
      </c>
      <c r="P179">
        <v>35.35</v>
      </c>
      <c r="Q179">
        <v>0</v>
      </c>
      <c r="R179" s="1" t="s">
        <v>381</v>
      </c>
      <c r="S179" s="1" t="s">
        <v>25</v>
      </c>
      <c r="T179">
        <v>1.03</v>
      </c>
      <c r="U179" s="1" t="s">
        <v>26</v>
      </c>
    </row>
    <row r="180" spans="1:21" x14ac:dyDescent="0.25">
      <c r="A180" s="1" t="s">
        <v>372</v>
      </c>
      <c r="B180">
        <v>329</v>
      </c>
      <c r="C180" s="1" t="s">
        <v>22</v>
      </c>
      <c r="D180">
        <v>5.0999999999999996</v>
      </c>
      <c r="E180">
        <v>8.33</v>
      </c>
      <c r="F180">
        <v>274</v>
      </c>
      <c r="G180">
        <v>666</v>
      </c>
      <c r="H180" s="1" t="s">
        <v>23</v>
      </c>
      <c r="I180">
        <v>979.2</v>
      </c>
      <c r="J180">
        <v>12.25</v>
      </c>
      <c r="K180">
        <v>337</v>
      </c>
      <c r="L180">
        <v>3956.24</v>
      </c>
      <c r="M180">
        <v>0</v>
      </c>
      <c r="N180">
        <v>0</v>
      </c>
      <c r="O180">
        <v>0</v>
      </c>
      <c r="P180">
        <v>23.84</v>
      </c>
      <c r="Q180">
        <v>0</v>
      </c>
      <c r="R180" s="1" t="s">
        <v>373</v>
      </c>
      <c r="S180" s="1" t="s">
        <v>25</v>
      </c>
      <c r="T180">
        <v>0.91</v>
      </c>
      <c r="U180" s="1" t="s">
        <v>26</v>
      </c>
    </row>
    <row r="181" spans="1:21" x14ac:dyDescent="0.25">
      <c r="A181" s="1" t="s">
        <v>370</v>
      </c>
      <c r="B181">
        <v>319</v>
      </c>
      <c r="C181" s="1" t="s">
        <v>22</v>
      </c>
      <c r="D181">
        <v>5.0999999999999996</v>
      </c>
      <c r="E181">
        <v>8.33</v>
      </c>
      <c r="F181">
        <v>266</v>
      </c>
      <c r="G181">
        <v>676</v>
      </c>
      <c r="H181" s="1" t="s">
        <v>23</v>
      </c>
      <c r="I181">
        <v>979.2</v>
      </c>
      <c r="J181">
        <v>11.02</v>
      </c>
      <c r="K181">
        <v>357</v>
      </c>
      <c r="L181">
        <v>3951.08</v>
      </c>
      <c r="M181">
        <v>2</v>
      </c>
      <c r="N181">
        <v>1</v>
      </c>
      <c r="O181">
        <v>0</v>
      </c>
      <c r="P181">
        <v>32.369999999999997</v>
      </c>
      <c r="Q181">
        <v>0</v>
      </c>
      <c r="R181" s="1" t="s">
        <v>371</v>
      </c>
      <c r="S181" s="1" t="s">
        <v>25</v>
      </c>
      <c r="T181">
        <v>0.88</v>
      </c>
      <c r="U181" s="1" t="s">
        <v>26</v>
      </c>
    </row>
    <row r="182" spans="1:21" x14ac:dyDescent="0.25">
      <c r="A182" s="1" t="s">
        <v>398</v>
      </c>
      <c r="B182">
        <v>383</v>
      </c>
      <c r="C182" s="1" t="s">
        <v>22</v>
      </c>
      <c r="D182">
        <v>5.0999999999999996</v>
      </c>
      <c r="E182">
        <v>8.33</v>
      </c>
      <c r="F182">
        <v>319</v>
      </c>
      <c r="G182">
        <v>676</v>
      </c>
      <c r="H182" s="1" t="s">
        <v>36</v>
      </c>
      <c r="I182">
        <v>979.2</v>
      </c>
      <c r="J182">
        <v>14.64</v>
      </c>
      <c r="K182">
        <v>293</v>
      </c>
      <c r="L182">
        <v>3951.08</v>
      </c>
      <c r="M182">
        <v>4</v>
      </c>
      <c r="N182">
        <v>2</v>
      </c>
      <c r="O182">
        <v>0</v>
      </c>
      <c r="P182">
        <v>33.4</v>
      </c>
      <c r="Q182">
        <v>0</v>
      </c>
      <c r="R182" s="1" t="s">
        <v>399</v>
      </c>
      <c r="S182" s="1" t="s">
        <v>25</v>
      </c>
      <c r="T182">
        <v>1.1000000000000001</v>
      </c>
      <c r="U182" s="1" t="s">
        <v>26</v>
      </c>
    </row>
    <row r="183" spans="1:21" x14ac:dyDescent="0.25">
      <c r="A183" s="1" t="s">
        <v>388</v>
      </c>
      <c r="B183">
        <v>385</v>
      </c>
      <c r="C183" s="1" t="s">
        <v>22</v>
      </c>
      <c r="D183">
        <v>5.0999999999999996</v>
      </c>
      <c r="E183">
        <v>8.33</v>
      </c>
      <c r="F183">
        <v>321</v>
      </c>
      <c r="G183">
        <v>678</v>
      </c>
      <c r="H183" s="1" t="s">
        <v>23</v>
      </c>
      <c r="I183">
        <v>979.2</v>
      </c>
      <c r="J183">
        <v>14.35</v>
      </c>
      <c r="K183">
        <v>293</v>
      </c>
      <c r="L183">
        <v>3956.24</v>
      </c>
      <c r="M183">
        <v>0</v>
      </c>
      <c r="N183">
        <v>0</v>
      </c>
      <c r="O183">
        <v>0</v>
      </c>
      <c r="P183">
        <v>25.08</v>
      </c>
      <c r="Q183">
        <v>0</v>
      </c>
      <c r="R183" s="1" t="s">
        <v>389</v>
      </c>
      <c r="S183" s="1" t="s">
        <v>25</v>
      </c>
      <c r="T183">
        <v>1.07</v>
      </c>
      <c r="U183" s="1" t="s">
        <v>26</v>
      </c>
    </row>
    <row r="184" spans="1:21" x14ac:dyDescent="0.25">
      <c r="A184" s="1" t="s">
        <v>426</v>
      </c>
      <c r="B184">
        <v>405</v>
      </c>
      <c r="C184" s="1" t="s">
        <v>22</v>
      </c>
      <c r="D184">
        <v>5.0999999999999996</v>
      </c>
      <c r="E184">
        <v>8.33</v>
      </c>
      <c r="F184">
        <v>337</v>
      </c>
      <c r="G184">
        <v>679</v>
      </c>
      <c r="H184" s="1" t="s">
        <v>36</v>
      </c>
      <c r="I184">
        <v>979.2</v>
      </c>
      <c r="J184">
        <v>14.93</v>
      </c>
      <c r="K184">
        <v>274</v>
      </c>
      <c r="L184">
        <v>3956.24</v>
      </c>
      <c r="M184">
        <v>0</v>
      </c>
      <c r="N184">
        <v>0</v>
      </c>
      <c r="O184">
        <v>0</v>
      </c>
      <c r="P184">
        <v>15.9</v>
      </c>
      <c r="Q184">
        <v>0</v>
      </c>
      <c r="R184" s="1" t="s">
        <v>427</v>
      </c>
      <c r="S184" s="1" t="s">
        <v>25</v>
      </c>
      <c r="T184">
        <v>1.1100000000000001</v>
      </c>
      <c r="U184" s="1" t="s">
        <v>26</v>
      </c>
    </row>
    <row r="185" spans="1:21" x14ac:dyDescent="0.25">
      <c r="A185" s="1" t="s">
        <v>378</v>
      </c>
      <c r="B185">
        <v>347</v>
      </c>
      <c r="C185" s="1" t="s">
        <v>22</v>
      </c>
      <c r="D185">
        <v>5.0999999999999996</v>
      </c>
      <c r="E185">
        <v>8.33</v>
      </c>
      <c r="F185">
        <v>289</v>
      </c>
      <c r="G185">
        <v>687</v>
      </c>
      <c r="H185" s="1" t="s">
        <v>23</v>
      </c>
      <c r="I185">
        <v>979.2</v>
      </c>
      <c r="J185">
        <v>13.09</v>
      </c>
      <c r="K185">
        <v>340</v>
      </c>
      <c r="L185">
        <v>3951.08</v>
      </c>
      <c r="M185">
        <v>9</v>
      </c>
      <c r="N185">
        <v>2</v>
      </c>
      <c r="O185">
        <v>0</v>
      </c>
      <c r="P185">
        <v>40.98</v>
      </c>
      <c r="Q185">
        <v>0</v>
      </c>
      <c r="R185" s="1" t="s">
        <v>379</v>
      </c>
      <c r="S185" s="1" t="s">
        <v>25</v>
      </c>
      <c r="T185">
        <v>0.96</v>
      </c>
      <c r="U185" s="1" t="s">
        <v>26</v>
      </c>
    </row>
    <row r="186" spans="1:21" x14ac:dyDescent="0.25">
      <c r="A186" s="1" t="s">
        <v>384</v>
      </c>
      <c r="B186">
        <v>349</v>
      </c>
      <c r="C186" s="1" t="s">
        <v>22</v>
      </c>
      <c r="D186">
        <v>5.0999999999999996</v>
      </c>
      <c r="E186">
        <v>8.33</v>
      </c>
      <c r="F186">
        <v>291</v>
      </c>
      <c r="G186">
        <v>689</v>
      </c>
      <c r="H186" s="1" t="s">
        <v>23</v>
      </c>
      <c r="I186">
        <v>979.2</v>
      </c>
      <c r="J186">
        <v>12</v>
      </c>
      <c r="K186">
        <v>340</v>
      </c>
      <c r="L186">
        <v>3956.24</v>
      </c>
      <c r="M186">
        <v>3</v>
      </c>
      <c r="N186">
        <v>1</v>
      </c>
      <c r="O186">
        <v>0</v>
      </c>
      <c r="P186">
        <v>29.42</v>
      </c>
      <c r="Q186">
        <v>0</v>
      </c>
      <c r="R186" s="1" t="s">
        <v>385</v>
      </c>
      <c r="S186" s="1" t="s">
        <v>25</v>
      </c>
      <c r="T186">
        <v>0.92</v>
      </c>
      <c r="U186" s="1" t="s">
        <v>26</v>
      </c>
    </row>
    <row r="187" spans="1:21" x14ac:dyDescent="0.25">
      <c r="A187" s="1" t="s">
        <v>394</v>
      </c>
      <c r="B187">
        <v>395</v>
      </c>
      <c r="C187" s="1" t="s">
        <v>22</v>
      </c>
      <c r="D187">
        <v>5.0999999999999996</v>
      </c>
      <c r="E187">
        <v>8.33</v>
      </c>
      <c r="F187">
        <v>329</v>
      </c>
      <c r="G187">
        <v>689</v>
      </c>
      <c r="H187" s="1" t="s">
        <v>36</v>
      </c>
      <c r="I187">
        <v>979.2</v>
      </c>
      <c r="J187">
        <v>14.24</v>
      </c>
      <c r="K187">
        <v>294</v>
      </c>
      <c r="L187">
        <v>3956.24</v>
      </c>
      <c r="M187">
        <v>3</v>
      </c>
      <c r="N187">
        <v>1</v>
      </c>
      <c r="O187">
        <v>0</v>
      </c>
      <c r="P187">
        <v>25.54</v>
      </c>
      <c r="Q187">
        <v>0</v>
      </c>
      <c r="R187" s="1" t="s">
        <v>395</v>
      </c>
      <c r="S187" s="1" t="s">
        <v>25</v>
      </c>
      <c r="T187">
        <v>1.06</v>
      </c>
      <c r="U187" s="1" t="s">
        <v>26</v>
      </c>
    </row>
    <row r="188" spans="1:21" x14ac:dyDescent="0.25">
      <c r="A188" s="1" t="s">
        <v>390</v>
      </c>
      <c r="B188">
        <v>377</v>
      </c>
      <c r="C188" s="1" t="s">
        <v>22</v>
      </c>
      <c r="D188">
        <v>5.0999999999999996</v>
      </c>
      <c r="E188">
        <v>8.33</v>
      </c>
      <c r="F188">
        <v>314</v>
      </c>
      <c r="G188">
        <v>691</v>
      </c>
      <c r="H188" s="1" t="s">
        <v>23</v>
      </c>
      <c r="I188">
        <v>979.2</v>
      </c>
      <c r="J188">
        <v>12.37</v>
      </c>
      <c r="K188">
        <v>314</v>
      </c>
      <c r="L188">
        <v>3956.24</v>
      </c>
      <c r="M188">
        <v>0</v>
      </c>
      <c r="N188">
        <v>0</v>
      </c>
      <c r="O188">
        <v>0</v>
      </c>
      <c r="P188">
        <v>19.73</v>
      </c>
      <c r="Q188">
        <v>0</v>
      </c>
      <c r="R188" s="1" t="s">
        <v>391</v>
      </c>
      <c r="S188" s="1" t="s">
        <v>25</v>
      </c>
      <c r="T188">
        <v>0.97</v>
      </c>
      <c r="U188" s="1" t="s">
        <v>26</v>
      </c>
    </row>
    <row r="189" spans="1:21" x14ac:dyDescent="0.25">
      <c r="A189" s="1" t="s">
        <v>408</v>
      </c>
      <c r="B189">
        <v>407</v>
      </c>
      <c r="C189" s="1" t="s">
        <v>22</v>
      </c>
      <c r="D189">
        <v>5.0999999999999996</v>
      </c>
      <c r="E189">
        <v>8.33</v>
      </c>
      <c r="F189">
        <v>339</v>
      </c>
      <c r="G189">
        <v>692</v>
      </c>
      <c r="H189" s="1" t="s">
        <v>36</v>
      </c>
      <c r="I189">
        <v>979.2</v>
      </c>
      <c r="J189">
        <v>13.71</v>
      </c>
      <c r="K189">
        <v>285</v>
      </c>
      <c r="L189">
        <v>3956.24</v>
      </c>
      <c r="M189">
        <v>0</v>
      </c>
      <c r="N189">
        <v>0</v>
      </c>
      <c r="O189">
        <v>0</v>
      </c>
      <c r="P189">
        <v>16.55</v>
      </c>
      <c r="Q189">
        <v>0</v>
      </c>
      <c r="R189" s="1" t="s">
        <v>409</v>
      </c>
      <c r="S189" s="1" t="s">
        <v>25</v>
      </c>
      <c r="T189">
        <v>1.07</v>
      </c>
      <c r="U189" s="1" t="s">
        <v>26</v>
      </c>
    </row>
    <row r="190" spans="1:21" x14ac:dyDescent="0.25">
      <c r="A190" s="1" t="s">
        <v>382</v>
      </c>
      <c r="B190">
        <v>341</v>
      </c>
      <c r="C190" s="1" t="s">
        <v>22</v>
      </c>
      <c r="D190">
        <v>5.0999999999999996</v>
      </c>
      <c r="E190">
        <v>8.33</v>
      </c>
      <c r="F190">
        <v>284</v>
      </c>
      <c r="G190">
        <v>695</v>
      </c>
      <c r="H190" s="1" t="s">
        <v>23</v>
      </c>
      <c r="I190">
        <v>979.2</v>
      </c>
      <c r="J190">
        <v>11.34</v>
      </c>
      <c r="K190">
        <v>354</v>
      </c>
      <c r="L190">
        <v>3951.08</v>
      </c>
      <c r="M190">
        <v>5</v>
      </c>
      <c r="N190">
        <v>1</v>
      </c>
      <c r="O190">
        <v>0</v>
      </c>
      <c r="P190">
        <v>35.82</v>
      </c>
      <c r="Q190">
        <v>0</v>
      </c>
      <c r="R190" s="1" t="s">
        <v>383</v>
      </c>
      <c r="S190" s="1" t="s">
        <v>25</v>
      </c>
      <c r="T190">
        <v>0.9</v>
      </c>
      <c r="U190" s="1" t="s">
        <v>26</v>
      </c>
    </row>
    <row r="191" spans="1:21" x14ac:dyDescent="0.25">
      <c r="A191" s="1" t="s">
        <v>392</v>
      </c>
      <c r="B191">
        <v>375</v>
      </c>
      <c r="C191" s="1" t="s">
        <v>22</v>
      </c>
      <c r="D191">
        <v>5.0999999999999996</v>
      </c>
      <c r="E191">
        <v>8.33</v>
      </c>
      <c r="F191">
        <v>312</v>
      </c>
      <c r="G191">
        <v>695</v>
      </c>
      <c r="H191" s="1" t="s">
        <v>36</v>
      </c>
      <c r="I191">
        <v>979.2</v>
      </c>
      <c r="J191">
        <v>13.08</v>
      </c>
      <c r="K191">
        <v>320</v>
      </c>
      <c r="L191">
        <v>3956.24</v>
      </c>
      <c r="M191">
        <v>0</v>
      </c>
      <c r="N191">
        <v>0</v>
      </c>
      <c r="O191">
        <v>0</v>
      </c>
      <c r="P191">
        <v>25.64</v>
      </c>
      <c r="Q191">
        <v>0</v>
      </c>
      <c r="R191" s="1" t="s">
        <v>393</v>
      </c>
      <c r="S191" s="1" t="s">
        <v>25</v>
      </c>
      <c r="T191">
        <v>0.97</v>
      </c>
      <c r="U191" s="1" t="s">
        <v>26</v>
      </c>
    </row>
    <row r="192" spans="1:21" x14ac:dyDescent="0.25">
      <c r="A192" s="1" t="s">
        <v>396</v>
      </c>
      <c r="B192">
        <v>391</v>
      </c>
      <c r="C192" s="1" t="s">
        <v>22</v>
      </c>
      <c r="D192">
        <v>5.0999999999999996</v>
      </c>
      <c r="E192">
        <v>8.33</v>
      </c>
      <c r="F192">
        <v>326</v>
      </c>
      <c r="G192">
        <v>696</v>
      </c>
      <c r="H192" s="1" t="s">
        <v>3324</v>
      </c>
      <c r="I192">
        <v>979.2</v>
      </c>
      <c r="J192">
        <v>14.09</v>
      </c>
      <c r="K192">
        <v>305</v>
      </c>
      <c r="L192">
        <v>3961.4</v>
      </c>
      <c r="M192">
        <v>6</v>
      </c>
      <c r="N192">
        <v>1</v>
      </c>
      <c r="O192">
        <v>0</v>
      </c>
      <c r="P192">
        <v>26.76</v>
      </c>
      <c r="Q192">
        <v>0</v>
      </c>
      <c r="R192" s="1" t="s">
        <v>397</v>
      </c>
      <c r="S192" s="1" t="s">
        <v>25</v>
      </c>
      <c r="T192">
        <v>1.03</v>
      </c>
      <c r="U192" s="1" t="s">
        <v>26</v>
      </c>
    </row>
    <row r="193" spans="1:21" x14ac:dyDescent="0.25">
      <c r="A193" s="1" t="s">
        <v>402</v>
      </c>
      <c r="B193">
        <v>343</v>
      </c>
      <c r="C193" s="1" t="s">
        <v>22</v>
      </c>
      <c r="D193">
        <v>5.0999999999999996</v>
      </c>
      <c r="E193">
        <v>8.33</v>
      </c>
      <c r="F193">
        <v>286</v>
      </c>
      <c r="G193">
        <v>698</v>
      </c>
      <c r="H193" s="1" t="s">
        <v>23</v>
      </c>
      <c r="I193">
        <v>979.2</v>
      </c>
      <c r="J193">
        <v>12.16</v>
      </c>
      <c r="K193">
        <v>355</v>
      </c>
      <c r="L193">
        <v>3951.08</v>
      </c>
      <c r="M193">
        <v>3</v>
      </c>
      <c r="N193">
        <v>1</v>
      </c>
      <c r="O193">
        <v>0</v>
      </c>
      <c r="P193">
        <v>35.11</v>
      </c>
      <c r="Q193">
        <v>0</v>
      </c>
      <c r="R193" s="1" t="s">
        <v>403</v>
      </c>
      <c r="S193" s="1" t="s">
        <v>25</v>
      </c>
      <c r="T193">
        <v>0.89</v>
      </c>
      <c r="U193" s="1" t="s">
        <v>26</v>
      </c>
    </row>
    <row r="194" spans="1:21" x14ac:dyDescent="0.25">
      <c r="A194" s="1" t="s">
        <v>448</v>
      </c>
      <c r="B194">
        <v>403</v>
      </c>
      <c r="C194" s="1" t="s">
        <v>22</v>
      </c>
      <c r="D194">
        <v>5.0999999999999996</v>
      </c>
      <c r="E194">
        <v>8.33</v>
      </c>
      <c r="F194">
        <v>336</v>
      </c>
      <c r="G194">
        <v>700</v>
      </c>
      <c r="H194" s="1" t="s">
        <v>36</v>
      </c>
      <c r="I194">
        <v>979.2</v>
      </c>
      <c r="J194">
        <v>14.27</v>
      </c>
      <c r="K194">
        <v>297</v>
      </c>
      <c r="L194">
        <v>3956.24</v>
      </c>
      <c r="M194">
        <v>0</v>
      </c>
      <c r="N194">
        <v>0</v>
      </c>
      <c r="O194">
        <v>0</v>
      </c>
      <c r="P194">
        <v>20.53</v>
      </c>
      <c r="Q194">
        <v>0</v>
      </c>
      <c r="R194" s="1" t="s">
        <v>449</v>
      </c>
      <c r="S194" s="1" t="s">
        <v>25</v>
      </c>
      <c r="T194">
        <v>1.04</v>
      </c>
      <c r="U194" s="1" t="s">
        <v>26</v>
      </c>
    </row>
    <row r="195" spans="1:21" x14ac:dyDescent="0.25">
      <c r="A195" s="1" t="s">
        <v>386</v>
      </c>
      <c r="B195">
        <v>367</v>
      </c>
      <c r="C195" s="1" t="s">
        <v>22</v>
      </c>
      <c r="D195">
        <v>5.0999999999999996</v>
      </c>
      <c r="E195">
        <v>8.33</v>
      </c>
      <c r="F195">
        <v>306</v>
      </c>
      <c r="G195">
        <v>701</v>
      </c>
      <c r="H195" s="1" t="s">
        <v>23</v>
      </c>
      <c r="I195">
        <v>979.2</v>
      </c>
      <c r="J195">
        <v>12.95</v>
      </c>
      <c r="K195">
        <v>334</v>
      </c>
      <c r="L195">
        <v>3951.08</v>
      </c>
      <c r="M195">
        <v>5</v>
      </c>
      <c r="N195">
        <v>1</v>
      </c>
      <c r="O195">
        <v>0</v>
      </c>
      <c r="P195">
        <v>30.6</v>
      </c>
      <c r="Q195">
        <v>0</v>
      </c>
      <c r="R195" s="1" t="s">
        <v>387</v>
      </c>
      <c r="S195" s="1" t="s">
        <v>25</v>
      </c>
      <c r="T195">
        <v>0.94</v>
      </c>
      <c r="U195" s="1" t="s">
        <v>26</v>
      </c>
    </row>
    <row r="196" spans="1:21" x14ac:dyDescent="0.25">
      <c r="A196" s="1" t="s">
        <v>412</v>
      </c>
      <c r="B196">
        <v>387</v>
      </c>
      <c r="C196" s="1" t="s">
        <v>22</v>
      </c>
      <c r="D196">
        <v>5.0999999999999996</v>
      </c>
      <c r="E196">
        <v>8.33</v>
      </c>
      <c r="F196">
        <v>322</v>
      </c>
      <c r="G196">
        <v>705</v>
      </c>
      <c r="H196" s="1" t="s">
        <v>23</v>
      </c>
      <c r="I196">
        <v>979.2</v>
      </c>
      <c r="J196">
        <v>12.58</v>
      </c>
      <c r="K196">
        <v>318</v>
      </c>
      <c r="L196">
        <v>3951.08</v>
      </c>
      <c r="M196">
        <v>8</v>
      </c>
      <c r="N196">
        <v>1</v>
      </c>
      <c r="O196">
        <v>0</v>
      </c>
      <c r="P196">
        <v>32.11</v>
      </c>
      <c r="Q196">
        <v>0</v>
      </c>
      <c r="R196" s="1" t="s">
        <v>413</v>
      </c>
      <c r="S196" s="1" t="s">
        <v>25</v>
      </c>
      <c r="T196">
        <v>1</v>
      </c>
      <c r="U196" s="1" t="s">
        <v>26</v>
      </c>
    </row>
    <row r="197" spans="1:21" x14ac:dyDescent="0.25">
      <c r="A197" s="1" t="s">
        <v>418</v>
      </c>
      <c r="B197">
        <v>369</v>
      </c>
      <c r="C197" s="1" t="s">
        <v>22</v>
      </c>
      <c r="D197">
        <v>5.0999999999999996</v>
      </c>
      <c r="E197">
        <v>8.33</v>
      </c>
      <c r="F197">
        <v>307</v>
      </c>
      <c r="G197">
        <v>708</v>
      </c>
      <c r="H197" s="1" t="s">
        <v>23</v>
      </c>
      <c r="I197">
        <v>979.2</v>
      </c>
      <c r="J197">
        <v>12.27</v>
      </c>
      <c r="K197">
        <v>339</v>
      </c>
      <c r="L197">
        <v>3951.08</v>
      </c>
      <c r="M197">
        <v>1</v>
      </c>
      <c r="N197">
        <v>1</v>
      </c>
      <c r="O197">
        <v>0</v>
      </c>
      <c r="P197">
        <v>28.43</v>
      </c>
      <c r="Q197">
        <v>0</v>
      </c>
      <c r="R197" s="1" t="s">
        <v>419</v>
      </c>
      <c r="S197" s="1" t="s">
        <v>25</v>
      </c>
      <c r="T197">
        <v>0.92</v>
      </c>
      <c r="U197" s="1" t="s">
        <v>26</v>
      </c>
    </row>
    <row r="198" spans="1:21" x14ac:dyDescent="0.25">
      <c r="A198" s="1" t="s">
        <v>440</v>
      </c>
      <c r="B198">
        <v>451</v>
      </c>
      <c r="C198" s="1" t="s">
        <v>22</v>
      </c>
      <c r="D198">
        <v>5.0999999999999996</v>
      </c>
      <c r="E198">
        <v>8.33</v>
      </c>
      <c r="F198">
        <v>376</v>
      </c>
      <c r="G198">
        <v>710</v>
      </c>
      <c r="H198" s="1" t="s">
        <v>36</v>
      </c>
      <c r="I198">
        <v>979.2</v>
      </c>
      <c r="J198">
        <v>17.14</v>
      </c>
      <c r="K198">
        <v>259</v>
      </c>
      <c r="L198">
        <v>3966.56</v>
      </c>
      <c r="M198">
        <v>4</v>
      </c>
      <c r="N198">
        <v>1</v>
      </c>
      <c r="O198">
        <v>0</v>
      </c>
      <c r="P198">
        <v>27.86</v>
      </c>
      <c r="Q198">
        <v>0</v>
      </c>
      <c r="R198" s="1" t="s">
        <v>441</v>
      </c>
      <c r="S198" s="1" t="s">
        <v>25</v>
      </c>
      <c r="T198">
        <v>1.24</v>
      </c>
      <c r="U198" s="1" t="s">
        <v>26</v>
      </c>
    </row>
    <row r="199" spans="1:21" x14ac:dyDescent="0.25">
      <c r="A199" s="1" t="s">
        <v>404</v>
      </c>
      <c r="B199">
        <v>288</v>
      </c>
      <c r="C199" s="1" t="s">
        <v>22</v>
      </c>
      <c r="D199">
        <v>5.0999999999999996</v>
      </c>
      <c r="E199">
        <v>8.33</v>
      </c>
      <c r="F199">
        <v>240</v>
      </c>
      <c r="G199">
        <v>714</v>
      </c>
      <c r="H199" s="1" t="s">
        <v>23</v>
      </c>
      <c r="I199">
        <v>979.2</v>
      </c>
      <c r="J199">
        <v>9.23</v>
      </c>
      <c r="K199">
        <v>426</v>
      </c>
      <c r="L199">
        <v>3951.08</v>
      </c>
      <c r="M199">
        <v>4</v>
      </c>
      <c r="N199">
        <v>1</v>
      </c>
      <c r="O199">
        <v>0</v>
      </c>
      <c r="P199">
        <v>36.9</v>
      </c>
      <c r="Q199">
        <v>0</v>
      </c>
      <c r="R199" s="1" t="s">
        <v>405</v>
      </c>
      <c r="S199" s="1" t="s">
        <v>25</v>
      </c>
      <c r="T199">
        <v>0.73</v>
      </c>
      <c r="U199" s="1" t="s">
        <v>26</v>
      </c>
    </row>
    <row r="200" spans="1:21" x14ac:dyDescent="0.25">
      <c r="A200" s="1" t="s">
        <v>414</v>
      </c>
      <c r="B200">
        <v>419</v>
      </c>
      <c r="C200" s="1" t="s">
        <v>22</v>
      </c>
      <c r="D200">
        <v>5.0999999999999996</v>
      </c>
      <c r="E200">
        <v>8.33</v>
      </c>
      <c r="F200">
        <v>349</v>
      </c>
      <c r="G200">
        <v>714</v>
      </c>
      <c r="H200" s="1" t="s">
        <v>36</v>
      </c>
      <c r="I200">
        <v>979.2</v>
      </c>
      <c r="J200">
        <v>14.07</v>
      </c>
      <c r="K200">
        <v>295</v>
      </c>
      <c r="L200">
        <v>3956.24</v>
      </c>
      <c r="M200">
        <v>3</v>
      </c>
      <c r="N200">
        <v>1</v>
      </c>
      <c r="O200">
        <v>0</v>
      </c>
      <c r="P200">
        <v>36.11</v>
      </c>
      <c r="Q200">
        <v>0</v>
      </c>
      <c r="R200" s="1" t="s">
        <v>415</v>
      </c>
      <c r="S200" s="1" t="s">
        <v>25</v>
      </c>
      <c r="T200">
        <v>1.1000000000000001</v>
      </c>
      <c r="U200" s="1" t="s">
        <v>26</v>
      </c>
    </row>
    <row r="201" spans="1:21" x14ac:dyDescent="0.25">
      <c r="A201" s="1" t="s">
        <v>432</v>
      </c>
      <c r="B201">
        <v>373</v>
      </c>
      <c r="C201" s="1" t="s">
        <v>22</v>
      </c>
      <c r="D201">
        <v>5.0999999999999996</v>
      </c>
      <c r="E201">
        <v>8.33</v>
      </c>
      <c r="F201">
        <v>311</v>
      </c>
      <c r="G201">
        <v>716</v>
      </c>
      <c r="H201" s="1" t="s">
        <v>23</v>
      </c>
      <c r="I201">
        <v>979.2</v>
      </c>
      <c r="J201">
        <v>12.23</v>
      </c>
      <c r="K201">
        <v>343</v>
      </c>
      <c r="L201">
        <v>3951.08</v>
      </c>
      <c r="M201">
        <v>0</v>
      </c>
      <c r="N201">
        <v>0</v>
      </c>
      <c r="O201">
        <v>0</v>
      </c>
      <c r="P201">
        <v>23.15</v>
      </c>
      <c r="Q201">
        <v>0</v>
      </c>
      <c r="R201" s="1" t="s">
        <v>433</v>
      </c>
      <c r="S201" s="1" t="s">
        <v>25</v>
      </c>
      <c r="T201">
        <v>0.89</v>
      </c>
      <c r="U201" s="1" t="s">
        <v>26</v>
      </c>
    </row>
    <row r="202" spans="1:21" x14ac:dyDescent="0.25">
      <c r="A202" s="1" t="s">
        <v>444</v>
      </c>
      <c r="B202">
        <v>429</v>
      </c>
      <c r="C202" s="1" t="s">
        <v>22</v>
      </c>
      <c r="D202">
        <v>5.0999999999999996</v>
      </c>
      <c r="E202">
        <v>8.33</v>
      </c>
      <c r="F202">
        <v>357</v>
      </c>
      <c r="G202">
        <v>717</v>
      </c>
      <c r="H202" s="1" t="s">
        <v>23</v>
      </c>
      <c r="I202">
        <v>979.2</v>
      </c>
      <c r="J202">
        <v>14.96</v>
      </c>
      <c r="K202">
        <v>288</v>
      </c>
      <c r="L202">
        <v>3966.56</v>
      </c>
      <c r="M202">
        <v>3</v>
      </c>
      <c r="N202">
        <v>1</v>
      </c>
      <c r="O202">
        <v>0</v>
      </c>
      <c r="P202">
        <v>24.35</v>
      </c>
      <c r="Q202">
        <v>0</v>
      </c>
      <c r="R202" s="1" t="s">
        <v>445</v>
      </c>
      <c r="S202" s="1" t="s">
        <v>25</v>
      </c>
      <c r="T202">
        <v>1.0900000000000001</v>
      </c>
      <c r="U202" s="1" t="s">
        <v>26</v>
      </c>
    </row>
    <row r="203" spans="1:21" x14ac:dyDescent="0.25">
      <c r="A203" s="1" t="s">
        <v>424</v>
      </c>
      <c r="B203">
        <v>425</v>
      </c>
      <c r="C203" s="1" t="s">
        <v>22</v>
      </c>
      <c r="D203">
        <v>5.0999999999999996</v>
      </c>
      <c r="E203">
        <v>8.33</v>
      </c>
      <c r="F203">
        <v>354</v>
      </c>
      <c r="G203">
        <v>718</v>
      </c>
      <c r="H203" s="1" t="s">
        <v>23</v>
      </c>
      <c r="I203">
        <v>979.2</v>
      </c>
      <c r="J203">
        <v>13.3</v>
      </c>
      <c r="K203">
        <v>293</v>
      </c>
      <c r="L203">
        <v>3961.4</v>
      </c>
      <c r="M203">
        <v>7</v>
      </c>
      <c r="N203">
        <v>1</v>
      </c>
      <c r="O203">
        <v>0</v>
      </c>
      <c r="P203">
        <v>33.159999999999997</v>
      </c>
      <c r="Q203">
        <v>0</v>
      </c>
      <c r="R203" s="1" t="s">
        <v>425</v>
      </c>
      <c r="S203" s="1" t="s">
        <v>25</v>
      </c>
      <c r="T203">
        <v>1.1000000000000001</v>
      </c>
      <c r="U203" s="1" t="s">
        <v>26</v>
      </c>
    </row>
    <row r="204" spans="1:21" x14ac:dyDescent="0.25">
      <c r="A204" s="1" t="s">
        <v>472</v>
      </c>
      <c r="B204">
        <v>433</v>
      </c>
      <c r="C204" s="1" t="s">
        <v>22</v>
      </c>
      <c r="D204">
        <v>5.0999999999999996</v>
      </c>
      <c r="E204">
        <v>8.33</v>
      </c>
      <c r="F204">
        <v>361</v>
      </c>
      <c r="G204">
        <v>719</v>
      </c>
      <c r="H204" s="1" t="s">
        <v>36</v>
      </c>
      <c r="I204">
        <v>979.2</v>
      </c>
      <c r="J204">
        <v>14.19</v>
      </c>
      <c r="K204">
        <v>286</v>
      </c>
      <c r="L204">
        <v>3956.24</v>
      </c>
      <c r="M204">
        <v>0</v>
      </c>
      <c r="N204">
        <v>0</v>
      </c>
      <c r="O204">
        <v>0</v>
      </c>
      <c r="P204">
        <v>19.07</v>
      </c>
      <c r="Q204">
        <v>0</v>
      </c>
      <c r="R204" s="1" t="s">
        <v>473</v>
      </c>
      <c r="S204" s="1" t="s">
        <v>25</v>
      </c>
      <c r="T204">
        <v>1.07</v>
      </c>
      <c r="U204" s="1" t="s">
        <v>26</v>
      </c>
    </row>
    <row r="205" spans="1:21" x14ac:dyDescent="0.25">
      <c r="A205" s="1" t="s">
        <v>442</v>
      </c>
      <c r="B205">
        <v>435</v>
      </c>
      <c r="C205" s="1" t="s">
        <v>22</v>
      </c>
      <c r="D205">
        <v>5.0999999999999996</v>
      </c>
      <c r="E205">
        <v>8.33</v>
      </c>
      <c r="F205">
        <v>362</v>
      </c>
      <c r="G205">
        <v>721</v>
      </c>
      <c r="H205" s="1" t="s">
        <v>23</v>
      </c>
      <c r="I205">
        <v>979.2</v>
      </c>
      <c r="J205">
        <v>14.36</v>
      </c>
      <c r="K205">
        <v>286</v>
      </c>
      <c r="L205">
        <v>3956.24</v>
      </c>
      <c r="M205">
        <v>0</v>
      </c>
      <c r="N205">
        <v>0</v>
      </c>
      <c r="O205">
        <v>0</v>
      </c>
      <c r="P205">
        <v>18.18</v>
      </c>
      <c r="Q205">
        <v>0</v>
      </c>
      <c r="R205" s="1" t="s">
        <v>443</v>
      </c>
      <c r="S205" s="1" t="s">
        <v>25</v>
      </c>
      <c r="T205">
        <v>1.07</v>
      </c>
      <c r="U205" s="1" t="s">
        <v>26</v>
      </c>
    </row>
    <row r="206" spans="1:21" x14ac:dyDescent="0.25">
      <c r="A206" s="1" t="s">
        <v>458</v>
      </c>
      <c r="B206">
        <v>441</v>
      </c>
      <c r="C206" s="1" t="s">
        <v>22</v>
      </c>
      <c r="D206">
        <v>5.0999999999999996</v>
      </c>
      <c r="E206">
        <v>8.33</v>
      </c>
      <c r="F206">
        <v>367</v>
      </c>
      <c r="G206">
        <v>723</v>
      </c>
      <c r="H206" s="1" t="s">
        <v>3324</v>
      </c>
      <c r="I206">
        <v>979.2</v>
      </c>
      <c r="J206">
        <v>14.84</v>
      </c>
      <c r="K206">
        <v>282</v>
      </c>
      <c r="L206">
        <v>3956.24</v>
      </c>
      <c r="M206">
        <v>6</v>
      </c>
      <c r="N206">
        <v>1</v>
      </c>
      <c r="O206">
        <v>0</v>
      </c>
      <c r="P206">
        <v>33.049999999999997</v>
      </c>
      <c r="Q206">
        <v>0</v>
      </c>
      <c r="R206" s="1" t="s">
        <v>459</v>
      </c>
      <c r="S206" s="1" t="s">
        <v>25</v>
      </c>
      <c r="T206">
        <v>1.1499999999999999</v>
      </c>
      <c r="U206" s="1" t="s">
        <v>26</v>
      </c>
    </row>
    <row r="207" spans="1:21" x14ac:dyDescent="0.25">
      <c r="A207" s="1" t="s">
        <v>416</v>
      </c>
      <c r="B207">
        <v>409</v>
      </c>
      <c r="C207" s="1" t="s">
        <v>22</v>
      </c>
      <c r="D207">
        <v>5.0999999999999996</v>
      </c>
      <c r="E207">
        <v>8.33</v>
      </c>
      <c r="F207">
        <v>341</v>
      </c>
      <c r="G207">
        <v>726</v>
      </c>
      <c r="H207" s="1" t="s">
        <v>23</v>
      </c>
      <c r="I207">
        <v>979.2</v>
      </c>
      <c r="J207">
        <v>13.47</v>
      </c>
      <c r="K207">
        <v>317</v>
      </c>
      <c r="L207">
        <v>3961.4</v>
      </c>
      <c r="M207">
        <v>2</v>
      </c>
      <c r="N207">
        <v>1</v>
      </c>
      <c r="O207">
        <v>0</v>
      </c>
      <c r="P207">
        <v>36.450000000000003</v>
      </c>
      <c r="Q207">
        <v>0</v>
      </c>
      <c r="R207" s="1" t="s">
        <v>417</v>
      </c>
      <c r="S207" s="1" t="s">
        <v>25</v>
      </c>
      <c r="T207">
        <v>1.02</v>
      </c>
      <c r="U207" s="1" t="s">
        <v>26</v>
      </c>
    </row>
    <row r="208" spans="1:21" x14ac:dyDescent="0.25">
      <c r="A208" s="1" t="s">
        <v>456</v>
      </c>
      <c r="B208">
        <v>461</v>
      </c>
      <c r="C208" s="1" t="s">
        <v>22</v>
      </c>
      <c r="D208">
        <v>5.0999999999999996</v>
      </c>
      <c r="E208">
        <v>8.33</v>
      </c>
      <c r="F208">
        <v>384</v>
      </c>
      <c r="G208">
        <v>726</v>
      </c>
      <c r="H208" s="1" t="s">
        <v>3324</v>
      </c>
      <c r="I208">
        <v>979.2</v>
      </c>
      <c r="J208">
        <v>15.26</v>
      </c>
      <c r="K208">
        <v>265</v>
      </c>
      <c r="L208">
        <v>3961.4</v>
      </c>
      <c r="M208">
        <v>0</v>
      </c>
      <c r="N208">
        <v>0</v>
      </c>
      <c r="O208">
        <v>0</v>
      </c>
      <c r="P208">
        <v>14.29</v>
      </c>
      <c r="Q208">
        <v>0</v>
      </c>
      <c r="R208" s="1" t="s">
        <v>457</v>
      </c>
      <c r="S208" s="1" t="s">
        <v>25</v>
      </c>
      <c r="T208">
        <v>1.1399999999999999</v>
      </c>
      <c r="U208" s="1" t="s">
        <v>26</v>
      </c>
    </row>
    <row r="209" spans="1:21" x14ac:dyDescent="0.25">
      <c r="A209" s="1" t="s">
        <v>428</v>
      </c>
      <c r="B209">
        <v>421</v>
      </c>
      <c r="C209" s="1" t="s">
        <v>22</v>
      </c>
      <c r="D209">
        <v>5.0999999999999996</v>
      </c>
      <c r="E209">
        <v>8.33</v>
      </c>
      <c r="F209">
        <v>351</v>
      </c>
      <c r="G209">
        <v>728</v>
      </c>
      <c r="H209" s="1" t="s">
        <v>36</v>
      </c>
      <c r="I209">
        <v>979.2</v>
      </c>
      <c r="J209">
        <v>14.08</v>
      </c>
      <c r="K209">
        <v>307</v>
      </c>
      <c r="L209">
        <v>3951.08</v>
      </c>
      <c r="M209">
        <v>0</v>
      </c>
      <c r="N209">
        <v>0</v>
      </c>
      <c r="O209">
        <v>0</v>
      </c>
      <c r="P209">
        <v>31.64</v>
      </c>
      <c r="Q209">
        <v>0</v>
      </c>
      <c r="R209" s="1" t="s">
        <v>429</v>
      </c>
      <c r="S209" s="1" t="s">
        <v>25</v>
      </c>
      <c r="T209">
        <v>1.04</v>
      </c>
      <c r="U209" s="1" t="s">
        <v>26</v>
      </c>
    </row>
    <row r="210" spans="1:21" x14ac:dyDescent="0.25">
      <c r="A210" s="1" t="s">
        <v>460</v>
      </c>
      <c r="B210">
        <v>465</v>
      </c>
      <c r="C210" s="1" t="s">
        <v>22</v>
      </c>
      <c r="D210">
        <v>5.0999999999999996</v>
      </c>
      <c r="E210">
        <v>8.33</v>
      </c>
      <c r="F210">
        <v>387</v>
      </c>
      <c r="G210">
        <v>728</v>
      </c>
      <c r="H210" s="1" t="s">
        <v>3324</v>
      </c>
      <c r="I210">
        <v>979.2</v>
      </c>
      <c r="J210">
        <v>15.05</v>
      </c>
      <c r="K210">
        <v>263</v>
      </c>
      <c r="L210">
        <v>3956.24</v>
      </c>
      <c r="M210">
        <v>0</v>
      </c>
      <c r="N210">
        <v>0</v>
      </c>
      <c r="O210">
        <v>0</v>
      </c>
      <c r="P210">
        <v>14.51</v>
      </c>
      <c r="Q210">
        <v>0</v>
      </c>
      <c r="R210" s="1" t="s">
        <v>461</v>
      </c>
      <c r="S210" s="1" t="s">
        <v>25</v>
      </c>
      <c r="T210">
        <v>1.1499999999999999</v>
      </c>
      <c r="U210" s="1" t="s">
        <v>26</v>
      </c>
    </row>
    <row r="211" spans="1:21" x14ac:dyDescent="0.25">
      <c r="A211" s="1" t="s">
        <v>438</v>
      </c>
      <c r="B211">
        <v>399</v>
      </c>
      <c r="C211" s="1" t="s">
        <v>22</v>
      </c>
      <c r="D211">
        <v>5.0999999999999996</v>
      </c>
      <c r="E211">
        <v>8.33</v>
      </c>
      <c r="F211">
        <v>332</v>
      </c>
      <c r="G211">
        <v>730</v>
      </c>
      <c r="H211" s="1" t="s">
        <v>23</v>
      </c>
      <c r="I211">
        <v>979.2</v>
      </c>
      <c r="J211">
        <v>12.04</v>
      </c>
      <c r="K211">
        <v>331</v>
      </c>
      <c r="L211">
        <v>3961.4</v>
      </c>
      <c r="M211">
        <v>2</v>
      </c>
      <c r="N211">
        <v>1</v>
      </c>
      <c r="O211">
        <v>0</v>
      </c>
      <c r="P211">
        <v>28.33</v>
      </c>
      <c r="Q211">
        <v>0</v>
      </c>
      <c r="R211" s="1" t="s">
        <v>439</v>
      </c>
      <c r="S211" s="1" t="s">
        <v>25</v>
      </c>
      <c r="T211">
        <v>0.95</v>
      </c>
      <c r="U211" s="1" t="s">
        <v>26</v>
      </c>
    </row>
    <row r="212" spans="1:21" x14ac:dyDescent="0.25">
      <c r="A212" s="1" t="s">
        <v>446</v>
      </c>
      <c r="B212">
        <v>417</v>
      </c>
      <c r="C212" s="1" t="s">
        <v>22</v>
      </c>
      <c r="D212">
        <v>5.0999999999999996</v>
      </c>
      <c r="E212">
        <v>8.33</v>
      </c>
      <c r="F212">
        <v>347</v>
      </c>
      <c r="G212">
        <v>731</v>
      </c>
      <c r="H212" s="1" t="s">
        <v>36</v>
      </c>
      <c r="I212">
        <v>979.2</v>
      </c>
      <c r="J212">
        <v>12.77</v>
      </c>
      <c r="K212">
        <v>314</v>
      </c>
      <c r="L212">
        <v>3961.4</v>
      </c>
      <c r="M212">
        <v>0</v>
      </c>
      <c r="N212">
        <v>0</v>
      </c>
      <c r="O212">
        <v>0</v>
      </c>
      <c r="P212">
        <v>23.05</v>
      </c>
      <c r="Q212">
        <v>0</v>
      </c>
      <c r="R212" s="1" t="s">
        <v>447</v>
      </c>
      <c r="S212" s="1" t="s">
        <v>25</v>
      </c>
      <c r="T212">
        <v>0.98</v>
      </c>
      <c r="U212" s="1" t="s">
        <v>26</v>
      </c>
    </row>
    <row r="213" spans="1:21" x14ac:dyDescent="0.25">
      <c r="A213" s="1" t="s">
        <v>422</v>
      </c>
      <c r="B213">
        <v>381</v>
      </c>
      <c r="C213" s="1" t="s">
        <v>22</v>
      </c>
      <c r="D213">
        <v>5.0999999999999996</v>
      </c>
      <c r="E213">
        <v>8.33</v>
      </c>
      <c r="F213">
        <v>317</v>
      </c>
      <c r="G213">
        <v>732</v>
      </c>
      <c r="H213" s="1" t="s">
        <v>23</v>
      </c>
      <c r="I213">
        <v>979.2</v>
      </c>
      <c r="J213">
        <v>12.45</v>
      </c>
      <c r="K213">
        <v>351</v>
      </c>
      <c r="L213">
        <v>3956.24</v>
      </c>
      <c r="M213">
        <v>7</v>
      </c>
      <c r="N213">
        <v>2</v>
      </c>
      <c r="O213">
        <v>0</v>
      </c>
      <c r="P213">
        <v>42.48</v>
      </c>
      <c r="Q213">
        <v>0</v>
      </c>
      <c r="R213" s="1" t="s">
        <v>423</v>
      </c>
      <c r="S213" s="1" t="s">
        <v>25</v>
      </c>
      <c r="T213">
        <v>0.93</v>
      </c>
      <c r="U213" s="1" t="s">
        <v>26</v>
      </c>
    </row>
    <row r="214" spans="1:21" x14ac:dyDescent="0.25">
      <c r="A214" s="1" t="s">
        <v>434</v>
      </c>
      <c r="B214">
        <v>423</v>
      </c>
      <c r="C214" s="1" t="s">
        <v>22</v>
      </c>
      <c r="D214">
        <v>5.0999999999999996</v>
      </c>
      <c r="E214">
        <v>8.33</v>
      </c>
      <c r="F214">
        <v>352</v>
      </c>
      <c r="G214">
        <v>733</v>
      </c>
      <c r="H214" s="1" t="s">
        <v>36</v>
      </c>
      <c r="I214">
        <v>979.2</v>
      </c>
      <c r="J214">
        <v>12.74</v>
      </c>
      <c r="K214">
        <v>310</v>
      </c>
      <c r="L214">
        <v>3951.08</v>
      </c>
      <c r="M214">
        <v>0</v>
      </c>
      <c r="N214">
        <v>0</v>
      </c>
      <c r="O214">
        <v>0</v>
      </c>
      <c r="P214">
        <v>25.38</v>
      </c>
      <c r="Q214">
        <v>0</v>
      </c>
      <c r="R214" s="1" t="s">
        <v>435</v>
      </c>
      <c r="S214" s="1" t="s">
        <v>25</v>
      </c>
      <c r="T214">
        <v>1</v>
      </c>
      <c r="U214" s="1" t="s">
        <v>26</v>
      </c>
    </row>
    <row r="215" spans="1:21" x14ac:dyDescent="0.25">
      <c r="A215" s="1" t="s">
        <v>420</v>
      </c>
      <c r="B215">
        <v>411</v>
      </c>
      <c r="C215" s="1" t="s">
        <v>22</v>
      </c>
      <c r="D215">
        <v>5.0999999999999996</v>
      </c>
      <c r="E215">
        <v>8.33</v>
      </c>
      <c r="F215">
        <v>342</v>
      </c>
      <c r="G215">
        <v>735</v>
      </c>
      <c r="H215" s="1" t="s">
        <v>36</v>
      </c>
      <c r="I215">
        <v>979.2</v>
      </c>
      <c r="J215">
        <v>13.36</v>
      </c>
      <c r="K215">
        <v>324</v>
      </c>
      <c r="L215">
        <v>3951.08</v>
      </c>
      <c r="M215">
        <v>5</v>
      </c>
      <c r="N215">
        <v>1</v>
      </c>
      <c r="O215">
        <v>0</v>
      </c>
      <c r="P215">
        <v>39.17</v>
      </c>
      <c r="Q215">
        <v>0</v>
      </c>
      <c r="R215" s="1" t="s">
        <v>421</v>
      </c>
      <c r="S215" s="1" t="s">
        <v>25</v>
      </c>
      <c r="T215">
        <v>1</v>
      </c>
      <c r="U215" s="1" t="s">
        <v>26</v>
      </c>
    </row>
    <row r="216" spans="1:21" x14ac:dyDescent="0.25">
      <c r="A216" s="1" t="s">
        <v>454</v>
      </c>
      <c r="B216">
        <v>453</v>
      </c>
      <c r="C216" s="1" t="s">
        <v>22</v>
      </c>
      <c r="D216">
        <v>5.0999999999999996</v>
      </c>
      <c r="E216">
        <v>8.33</v>
      </c>
      <c r="F216">
        <v>377</v>
      </c>
      <c r="G216">
        <v>735</v>
      </c>
      <c r="H216" s="1" t="s">
        <v>3324</v>
      </c>
      <c r="I216">
        <v>979.2</v>
      </c>
      <c r="J216">
        <v>14.28</v>
      </c>
      <c r="K216">
        <v>282</v>
      </c>
      <c r="L216">
        <v>3951.08</v>
      </c>
      <c r="M216">
        <v>0</v>
      </c>
      <c r="N216">
        <v>0</v>
      </c>
      <c r="O216">
        <v>0</v>
      </c>
      <c r="P216">
        <v>25.4</v>
      </c>
      <c r="Q216">
        <v>0</v>
      </c>
      <c r="R216" s="1" t="s">
        <v>455</v>
      </c>
      <c r="S216" s="1" t="s">
        <v>25</v>
      </c>
      <c r="T216">
        <v>1.1100000000000001</v>
      </c>
      <c r="U216" s="1" t="s">
        <v>26</v>
      </c>
    </row>
    <row r="217" spans="1:21" x14ac:dyDescent="0.25">
      <c r="A217" s="1" t="s">
        <v>436</v>
      </c>
      <c r="B217">
        <v>379</v>
      </c>
      <c r="C217" s="1" t="s">
        <v>22</v>
      </c>
      <c r="D217">
        <v>5.0999999999999996</v>
      </c>
      <c r="E217">
        <v>8.33</v>
      </c>
      <c r="F217">
        <v>316</v>
      </c>
      <c r="G217">
        <v>736</v>
      </c>
      <c r="H217" s="1" t="s">
        <v>23</v>
      </c>
      <c r="I217">
        <v>979.2</v>
      </c>
      <c r="J217">
        <v>11.4</v>
      </c>
      <c r="K217">
        <v>357</v>
      </c>
      <c r="L217">
        <v>3951.08</v>
      </c>
      <c r="M217">
        <v>8</v>
      </c>
      <c r="N217">
        <v>2</v>
      </c>
      <c r="O217">
        <v>0</v>
      </c>
      <c r="P217">
        <v>40.32</v>
      </c>
      <c r="Q217">
        <v>0</v>
      </c>
      <c r="R217" s="1" t="s">
        <v>437</v>
      </c>
      <c r="S217" s="1" t="s">
        <v>25</v>
      </c>
      <c r="T217">
        <v>0.9</v>
      </c>
      <c r="U217" s="1" t="s">
        <v>26</v>
      </c>
    </row>
    <row r="218" spans="1:21" x14ac:dyDescent="0.25">
      <c r="A218" s="1" t="s">
        <v>464</v>
      </c>
      <c r="B218">
        <v>455</v>
      </c>
      <c r="C218" s="1" t="s">
        <v>22</v>
      </c>
      <c r="D218">
        <v>5.0999999999999996</v>
      </c>
      <c r="E218">
        <v>8.33</v>
      </c>
      <c r="F218">
        <v>379</v>
      </c>
      <c r="G218">
        <v>739</v>
      </c>
      <c r="H218" s="1" t="s">
        <v>3324</v>
      </c>
      <c r="I218">
        <v>979.2</v>
      </c>
      <c r="J218">
        <v>15.16</v>
      </c>
      <c r="K218">
        <v>284</v>
      </c>
      <c r="L218">
        <v>3951.08</v>
      </c>
      <c r="M218">
        <v>0</v>
      </c>
      <c r="N218">
        <v>0</v>
      </c>
      <c r="O218">
        <v>0</v>
      </c>
      <c r="P218">
        <v>22.73</v>
      </c>
      <c r="Q218">
        <v>0</v>
      </c>
      <c r="R218" s="1" t="s">
        <v>465</v>
      </c>
      <c r="S218" s="1" t="s">
        <v>25</v>
      </c>
      <c r="T218">
        <v>1.0900000000000001</v>
      </c>
      <c r="U218" s="1" t="s">
        <v>26</v>
      </c>
    </row>
    <row r="219" spans="1:21" x14ac:dyDescent="0.25">
      <c r="A219" s="1" t="s">
        <v>430</v>
      </c>
      <c r="B219">
        <v>413</v>
      </c>
      <c r="C219" s="1" t="s">
        <v>22</v>
      </c>
      <c r="D219">
        <v>5.0999999999999996</v>
      </c>
      <c r="E219">
        <v>8.33</v>
      </c>
      <c r="F219">
        <v>344</v>
      </c>
      <c r="G219">
        <v>741</v>
      </c>
      <c r="H219" s="1" t="s">
        <v>23</v>
      </c>
      <c r="I219">
        <v>979.2</v>
      </c>
      <c r="J219">
        <v>12.61</v>
      </c>
      <c r="K219">
        <v>328</v>
      </c>
      <c r="L219">
        <v>3961.4</v>
      </c>
      <c r="M219">
        <v>0</v>
      </c>
      <c r="N219">
        <v>0</v>
      </c>
      <c r="O219">
        <v>0</v>
      </c>
      <c r="P219">
        <v>33.26</v>
      </c>
      <c r="Q219">
        <v>0</v>
      </c>
      <c r="R219" s="1" t="s">
        <v>431</v>
      </c>
      <c r="S219" s="1" t="s">
        <v>25</v>
      </c>
      <c r="T219">
        <v>0.97</v>
      </c>
      <c r="U219" s="1" t="s">
        <v>26</v>
      </c>
    </row>
    <row r="220" spans="1:21" x14ac:dyDescent="0.25">
      <c r="A220" s="1" t="s">
        <v>450</v>
      </c>
      <c r="B220">
        <v>445</v>
      </c>
      <c r="C220" s="1" t="s">
        <v>22</v>
      </c>
      <c r="D220">
        <v>5.0999999999999996</v>
      </c>
      <c r="E220">
        <v>8.33</v>
      </c>
      <c r="F220">
        <v>371</v>
      </c>
      <c r="G220">
        <v>742</v>
      </c>
      <c r="H220" s="1" t="s">
        <v>3324</v>
      </c>
      <c r="I220">
        <v>979.2</v>
      </c>
      <c r="J220">
        <v>13.58</v>
      </c>
      <c r="K220">
        <v>297</v>
      </c>
      <c r="L220">
        <v>3956.24</v>
      </c>
      <c r="M220">
        <v>1</v>
      </c>
      <c r="N220">
        <v>1</v>
      </c>
      <c r="O220">
        <v>0</v>
      </c>
      <c r="P220">
        <v>28.69</v>
      </c>
      <c r="Q220">
        <v>0</v>
      </c>
      <c r="R220" s="1" t="s">
        <v>451</v>
      </c>
      <c r="S220" s="1" t="s">
        <v>25</v>
      </c>
      <c r="T220">
        <v>1.06</v>
      </c>
      <c r="U220" s="1" t="s">
        <v>26</v>
      </c>
    </row>
    <row r="221" spans="1:21" x14ac:dyDescent="0.25">
      <c r="A221" s="1" t="s">
        <v>470</v>
      </c>
      <c r="B221">
        <v>393</v>
      </c>
      <c r="C221" s="1" t="s">
        <v>22</v>
      </c>
      <c r="D221">
        <v>5.0999999999999996</v>
      </c>
      <c r="E221">
        <v>8.33</v>
      </c>
      <c r="F221">
        <v>327</v>
      </c>
      <c r="G221">
        <v>743</v>
      </c>
      <c r="H221" s="1" t="s">
        <v>23</v>
      </c>
      <c r="I221">
        <v>979.2</v>
      </c>
      <c r="J221">
        <v>11.18</v>
      </c>
      <c r="K221">
        <v>350</v>
      </c>
      <c r="L221">
        <v>3956.24</v>
      </c>
      <c r="M221">
        <v>0</v>
      </c>
      <c r="N221">
        <v>0</v>
      </c>
      <c r="O221">
        <v>0</v>
      </c>
      <c r="P221">
        <v>22.58</v>
      </c>
      <c r="Q221">
        <v>0</v>
      </c>
      <c r="R221" s="1" t="s">
        <v>471</v>
      </c>
      <c r="S221" s="1" t="s">
        <v>25</v>
      </c>
      <c r="T221">
        <v>0.87</v>
      </c>
      <c r="U221" s="1" t="s">
        <v>26</v>
      </c>
    </row>
    <row r="222" spans="1:21" x14ac:dyDescent="0.25">
      <c r="A222" s="1" t="s">
        <v>452</v>
      </c>
      <c r="B222">
        <v>415</v>
      </c>
      <c r="C222" s="1" t="s">
        <v>22</v>
      </c>
      <c r="D222">
        <v>5.0999999999999996</v>
      </c>
      <c r="E222">
        <v>8.33</v>
      </c>
      <c r="F222">
        <v>346</v>
      </c>
      <c r="G222">
        <v>745</v>
      </c>
      <c r="H222" s="1" t="s">
        <v>23</v>
      </c>
      <c r="I222">
        <v>979.2</v>
      </c>
      <c r="J222">
        <v>13.1</v>
      </c>
      <c r="K222">
        <v>330</v>
      </c>
      <c r="L222">
        <v>3956.24</v>
      </c>
      <c r="M222">
        <v>0</v>
      </c>
      <c r="N222">
        <v>0</v>
      </c>
      <c r="O222">
        <v>0</v>
      </c>
      <c r="P222">
        <v>33.090000000000003</v>
      </c>
      <c r="Q222">
        <v>0</v>
      </c>
      <c r="R222" s="1" t="s">
        <v>453</v>
      </c>
      <c r="S222" s="1" t="s">
        <v>25</v>
      </c>
      <c r="T222">
        <v>0.96</v>
      </c>
      <c r="U222" s="1" t="s">
        <v>26</v>
      </c>
    </row>
    <row r="223" spans="1:21" x14ac:dyDescent="0.25">
      <c r="A223" s="1" t="s">
        <v>466</v>
      </c>
      <c r="B223">
        <v>389</v>
      </c>
      <c r="C223" s="1" t="s">
        <v>22</v>
      </c>
      <c r="D223">
        <v>5.0999999999999996</v>
      </c>
      <c r="E223">
        <v>8.33</v>
      </c>
      <c r="F223">
        <v>324</v>
      </c>
      <c r="G223">
        <v>749</v>
      </c>
      <c r="H223" s="1" t="s">
        <v>23</v>
      </c>
      <c r="I223">
        <v>979.2</v>
      </c>
      <c r="J223">
        <v>10.42</v>
      </c>
      <c r="K223">
        <v>360</v>
      </c>
      <c r="L223">
        <v>3951.08</v>
      </c>
      <c r="M223">
        <v>0</v>
      </c>
      <c r="N223">
        <v>0</v>
      </c>
      <c r="O223">
        <v>0</v>
      </c>
      <c r="P223">
        <v>21.83</v>
      </c>
      <c r="Q223">
        <v>0</v>
      </c>
      <c r="R223" s="1" t="s">
        <v>467</v>
      </c>
      <c r="S223" s="1" t="s">
        <v>25</v>
      </c>
      <c r="T223">
        <v>0.84</v>
      </c>
      <c r="U223" s="1" t="s">
        <v>26</v>
      </c>
    </row>
    <row r="224" spans="1:21" x14ac:dyDescent="0.25">
      <c r="A224" s="1" t="s">
        <v>484</v>
      </c>
      <c r="B224">
        <v>459</v>
      </c>
      <c r="C224" s="1" t="s">
        <v>22</v>
      </c>
      <c r="D224">
        <v>5.0999999999999996</v>
      </c>
      <c r="E224">
        <v>8.33</v>
      </c>
      <c r="F224">
        <v>382</v>
      </c>
      <c r="G224">
        <v>754</v>
      </c>
      <c r="H224" s="1" t="s">
        <v>23</v>
      </c>
      <c r="I224">
        <v>979.2</v>
      </c>
      <c r="J224">
        <v>13.69</v>
      </c>
      <c r="K224">
        <v>295</v>
      </c>
      <c r="L224">
        <v>3956.24</v>
      </c>
      <c r="M224">
        <v>0</v>
      </c>
      <c r="N224">
        <v>0</v>
      </c>
      <c r="O224">
        <v>0</v>
      </c>
      <c r="P224">
        <v>20.059999999999999</v>
      </c>
      <c r="Q224">
        <v>0</v>
      </c>
      <c r="R224" s="1" t="s">
        <v>485</v>
      </c>
      <c r="S224" s="1" t="s">
        <v>25</v>
      </c>
      <c r="T224">
        <v>1.04</v>
      </c>
      <c r="U224" s="1" t="s">
        <v>26</v>
      </c>
    </row>
    <row r="225" spans="1:21" x14ac:dyDescent="0.25">
      <c r="A225" s="1" t="s">
        <v>468</v>
      </c>
      <c r="B225">
        <v>439</v>
      </c>
      <c r="C225" s="1" t="s">
        <v>22</v>
      </c>
      <c r="D225">
        <v>5.0999999999999996</v>
      </c>
      <c r="E225">
        <v>8.33</v>
      </c>
      <c r="F225">
        <v>366</v>
      </c>
      <c r="G225">
        <v>759</v>
      </c>
      <c r="H225" s="1" t="s">
        <v>23</v>
      </c>
      <c r="I225">
        <v>979.2</v>
      </c>
      <c r="J225">
        <v>13.49</v>
      </c>
      <c r="K225">
        <v>320</v>
      </c>
      <c r="L225">
        <v>3956.24</v>
      </c>
      <c r="M225">
        <v>4</v>
      </c>
      <c r="N225">
        <v>2</v>
      </c>
      <c r="O225">
        <v>0</v>
      </c>
      <c r="P225">
        <v>33.03</v>
      </c>
      <c r="Q225">
        <v>0</v>
      </c>
      <c r="R225" s="1" t="s">
        <v>469</v>
      </c>
      <c r="S225" s="1" t="s">
        <v>25</v>
      </c>
      <c r="T225">
        <v>1</v>
      </c>
      <c r="U225" s="1" t="s">
        <v>26</v>
      </c>
    </row>
    <row r="226" spans="1:21" x14ac:dyDescent="0.25">
      <c r="A226" s="1" t="s">
        <v>462</v>
      </c>
      <c r="B226">
        <v>447</v>
      </c>
      <c r="C226" s="1" t="s">
        <v>22</v>
      </c>
      <c r="D226">
        <v>5.0999999999999996</v>
      </c>
      <c r="E226">
        <v>8.33</v>
      </c>
      <c r="F226">
        <v>372</v>
      </c>
      <c r="G226">
        <v>759</v>
      </c>
      <c r="H226" s="1" t="s">
        <v>36</v>
      </c>
      <c r="I226">
        <v>979.2</v>
      </c>
      <c r="J226">
        <v>14.09</v>
      </c>
      <c r="K226">
        <v>312</v>
      </c>
      <c r="L226">
        <v>3961.4</v>
      </c>
      <c r="M226">
        <v>0</v>
      </c>
      <c r="N226">
        <v>0</v>
      </c>
      <c r="O226">
        <v>0</v>
      </c>
      <c r="P226">
        <v>30.6</v>
      </c>
      <c r="Q226">
        <v>0</v>
      </c>
      <c r="R226" s="1" t="s">
        <v>463</v>
      </c>
      <c r="S226" s="1" t="s">
        <v>25</v>
      </c>
      <c r="T226">
        <v>1.02</v>
      </c>
      <c r="U226" s="1" t="s">
        <v>26</v>
      </c>
    </row>
    <row r="227" spans="1:21" x14ac:dyDescent="0.25">
      <c r="A227" s="1" t="s">
        <v>480</v>
      </c>
      <c r="B227">
        <v>475</v>
      </c>
      <c r="C227" s="1" t="s">
        <v>22</v>
      </c>
      <c r="D227">
        <v>5.0999999999999996</v>
      </c>
      <c r="E227">
        <v>8.33</v>
      </c>
      <c r="F227">
        <v>396</v>
      </c>
      <c r="G227">
        <v>760</v>
      </c>
      <c r="H227" s="1" t="s">
        <v>3324</v>
      </c>
      <c r="I227">
        <v>979.2</v>
      </c>
      <c r="J227">
        <v>15.12</v>
      </c>
      <c r="K227">
        <v>285</v>
      </c>
      <c r="L227">
        <v>3956.24</v>
      </c>
      <c r="M227">
        <v>1</v>
      </c>
      <c r="N227">
        <v>1</v>
      </c>
      <c r="O227">
        <v>0</v>
      </c>
      <c r="P227">
        <v>24.13</v>
      </c>
      <c r="Q227">
        <v>0</v>
      </c>
      <c r="R227" s="1" t="s">
        <v>481</v>
      </c>
      <c r="S227" s="1" t="s">
        <v>25</v>
      </c>
      <c r="T227">
        <v>1.1000000000000001</v>
      </c>
      <c r="U227" s="1" t="s">
        <v>26</v>
      </c>
    </row>
    <row r="228" spans="1:21" x14ac:dyDescent="0.25">
      <c r="A228" s="1" t="s">
        <v>482</v>
      </c>
      <c r="B228">
        <v>477</v>
      </c>
      <c r="C228" s="1" t="s">
        <v>22</v>
      </c>
      <c r="D228">
        <v>5.0999999999999996</v>
      </c>
      <c r="E228">
        <v>8.33</v>
      </c>
      <c r="F228">
        <v>397</v>
      </c>
      <c r="G228">
        <v>761</v>
      </c>
      <c r="H228" s="1" t="s">
        <v>23</v>
      </c>
      <c r="I228">
        <v>979.2</v>
      </c>
      <c r="J228">
        <v>14.92</v>
      </c>
      <c r="K228">
        <v>284</v>
      </c>
      <c r="L228">
        <v>3951.08</v>
      </c>
      <c r="M228">
        <v>0</v>
      </c>
      <c r="N228">
        <v>0</v>
      </c>
      <c r="O228">
        <v>0</v>
      </c>
      <c r="P228">
        <v>30.97</v>
      </c>
      <c r="Q228">
        <v>0</v>
      </c>
      <c r="R228" s="1" t="s">
        <v>483</v>
      </c>
      <c r="S228" s="1" t="s">
        <v>25</v>
      </c>
      <c r="T228">
        <v>1.1299999999999999</v>
      </c>
      <c r="U228" s="1" t="s">
        <v>26</v>
      </c>
    </row>
    <row r="229" spans="1:21" x14ac:dyDescent="0.25">
      <c r="A229" s="1" t="s">
        <v>510</v>
      </c>
      <c r="B229">
        <v>512</v>
      </c>
      <c r="C229" s="1" t="s">
        <v>22</v>
      </c>
      <c r="D229">
        <v>5.0999999999999996</v>
      </c>
      <c r="E229">
        <v>8.33</v>
      </c>
      <c r="F229">
        <v>426</v>
      </c>
      <c r="G229">
        <v>762</v>
      </c>
      <c r="H229" s="1" t="s">
        <v>3325</v>
      </c>
      <c r="I229">
        <v>979.2</v>
      </c>
      <c r="J229">
        <v>17.29</v>
      </c>
      <c r="K229">
        <v>250</v>
      </c>
      <c r="L229">
        <v>3966.56</v>
      </c>
      <c r="M229">
        <v>5</v>
      </c>
      <c r="N229">
        <v>1</v>
      </c>
      <c r="O229">
        <v>0</v>
      </c>
      <c r="P229">
        <v>29.34</v>
      </c>
      <c r="Q229">
        <v>0</v>
      </c>
      <c r="R229" s="1" t="s">
        <v>511</v>
      </c>
      <c r="S229" s="1" t="s">
        <v>25</v>
      </c>
      <c r="T229">
        <v>1.3</v>
      </c>
      <c r="U229" s="1" t="s">
        <v>26</v>
      </c>
    </row>
    <row r="230" spans="1:21" x14ac:dyDescent="0.25">
      <c r="A230" s="1" t="s">
        <v>474</v>
      </c>
      <c r="B230">
        <v>431</v>
      </c>
      <c r="C230" s="1" t="s">
        <v>22</v>
      </c>
      <c r="D230">
        <v>5.0999999999999996</v>
      </c>
      <c r="E230">
        <v>8.33</v>
      </c>
      <c r="F230">
        <v>359</v>
      </c>
      <c r="G230">
        <v>763</v>
      </c>
      <c r="H230" s="1" t="s">
        <v>36</v>
      </c>
      <c r="I230">
        <v>979.2</v>
      </c>
      <c r="J230">
        <v>12.59</v>
      </c>
      <c r="K230">
        <v>332</v>
      </c>
      <c r="L230">
        <v>3951.08</v>
      </c>
      <c r="M230">
        <v>4</v>
      </c>
      <c r="N230">
        <v>1</v>
      </c>
      <c r="O230">
        <v>0</v>
      </c>
      <c r="P230">
        <v>37.76</v>
      </c>
      <c r="Q230">
        <v>0</v>
      </c>
      <c r="R230" s="1" t="s">
        <v>475</v>
      </c>
      <c r="S230" s="1" t="s">
        <v>25</v>
      </c>
      <c r="T230">
        <v>0.97</v>
      </c>
      <c r="U230" s="1" t="s">
        <v>26</v>
      </c>
    </row>
    <row r="231" spans="1:21" x14ac:dyDescent="0.25">
      <c r="A231" s="1" t="s">
        <v>496</v>
      </c>
      <c r="B231">
        <v>457</v>
      </c>
      <c r="C231" s="1" t="s">
        <v>22</v>
      </c>
      <c r="D231">
        <v>5.0999999999999996</v>
      </c>
      <c r="E231">
        <v>8.33</v>
      </c>
      <c r="F231">
        <v>381</v>
      </c>
      <c r="G231">
        <v>764</v>
      </c>
      <c r="H231" s="1" t="s">
        <v>23</v>
      </c>
      <c r="I231">
        <v>979.2</v>
      </c>
      <c r="J231">
        <v>12.55</v>
      </c>
      <c r="K231">
        <v>307</v>
      </c>
      <c r="L231">
        <v>3956.24</v>
      </c>
      <c r="M231">
        <v>0</v>
      </c>
      <c r="N231">
        <v>0</v>
      </c>
      <c r="O231">
        <v>0</v>
      </c>
      <c r="P231">
        <v>20.13</v>
      </c>
      <c r="Q231">
        <v>0</v>
      </c>
      <c r="R231" s="1" t="s">
        <v>497</v>
      </c>
      <c r="S231" s="1" t="s">
        <v>25</v>
      </c>
      <c r="T231">
        <v>0.99</v>
      </c>
      <c r="U231" s="1" t="s">
        <v>26</v>
      </c>
    </row>
    <row r="232" spans="1:21" x14ac:dyDescent="0.25">
      <c r="A232" s="1" t="s">
        <v>494</v>
      </c>
      <c r="B232">
        <v>449</v>
      </c>
      <c r="C232" s="1" t="s">
        <v>22</v>
      </c>
      <c r="D232">
        <v>5.0999999999999996</v>
      </c>
      <c r="E232">
        <v>8.33</v>
      </c>
      <c r="F232">
        <v>374</v>
      </c>
      <c r="G232">
        <v>768</v>
      </c>
      <c r="H232" s="1" t="s">
        <v>23</v>
      </c>
      <c r="I232">
        <v>979.2</v>
      </c>
      <c r="J232">
        <v>12.71</v>
      </c>
      <c r="K232">
        <v>319</v>
      </c>
      <c r="L232">
        <v>3951.08</v>
      </c>
      <c r="M232">
        <v>0</v>
      </c>
      <c r="N232">
        <v>0</v>
      </c>
      <c r="O232">
        <v>0</v>
      </c>
      <c r="P232">
        <v>24.8</v>
      </c>
      <c r="Q232">
        <v>0</v>
      </c>
      <c r="R232" s="1" t="s">
        <v>495</v>
      </c>
      <c r="S232" s="1" t="s">
        <v>25</v>
      </c>
      <c r="T232">
        <v>0.97</v>
      </c>
      <c r="U232" s="1" t="s">
        <v>26</v>
      </c>
    </row>
    <row r="233" spans="1:21" x14ac:dyDescent="0.25">
      <c r="A233" s="1" t="s">
        <v>478</v>
      </c>
      <c r="B233">
        <v>401</v>
      </c>
      <c r="C233" s="1" t="s">
        <v>22</v>
      </c>
      <c r="D233">
        <v>5.0999999999999996</v>
      </c>
      <c r="E233">
        <v>8.33</v>
      </c>
      <c r="F233">
        <v>334</v>
      </c>
      <c r="G233">
        <v>770</v>
      </c>
      <c r="H233" s="1" t="s">
        <v>23</v>
      </c>
      <c r="I233">
        <v>979.2</v>
      </c>
      <c r="J233">
        <v>11.15</v>
      </c>
      <c r="K233">
        <v>369</v>
      </c>
      <c r="L233">
        <v>3951.08</v>
      </c>
      <c r="M233">
        <v>8</v>
      </c>
      <c r="N233">
        <v>2</v>
      </c>
      <c r="O233">
        <v>0</v>
      </c>
      <c r="P233">
        <v>42.99</v>
      </c>
      <c r="Q233">
        <v>0</v>
      </c>
      <c r="R233" s="1" t="s">
        <v>479</v>
      </c>
      <c r="S233" s="1" t="s">
        <v>25</v>
      </c>
      <c r="T233">
        <v>0.87</v>
      </c>
      <c r="U233" s="1" t="s">
        <v>26</v>
      </c>
    </row>
    <row r="234" spans="1:21" x14ac:dyDescent="0.25">
      <c r="A234" s="1" t="s">
        <v>518</v>
      </c>
      <c r="B234">
        <v>495</v>
      </c>
      <c r="C234" s="1" t="s">
        <v>22</v>
      </c>
      <c r="D234">
        <v>5.0999999999999996</v>
      </c>
      <c r="E234">
        <v>8.33</v>
      </c>
      <c r="F234">
        <v>412</v>
      </c>
      <c r="G234">
        <v>771</v>
      </c>
      <c r="H234" s="1" t="s">
        <v>36</v>
      </c>
      <c r="I234">
        <v>979.2</v>
      </c>
      <c r="J234">
        <v>14.76</v>
      </c>
      <c r="K234">
        <v>276</v>
      </c>
      <c r="L234">
        <v>3956.24</v>
      </c>
      <c r="M234">
        <v>0</v>
      </c>
      <c r="N234">
        <v>0</v>
      </c>
      <c r="O234">
        <v>0</v>
      </c>
      <c r="P234">
        <v>24.87</v>
      </c>
      <c r="Q234">
        <v>0</v>
      </c>
      <c r="R234" s="1" t="s">
        <v>519</v>
      </c>
      <c r="S234" s="1" t="s">
        <v>25</v>
      </c>
      <c r="T234">
        <v>1.1399999999999999</v>
      </c>
      <c r="U234" s="1" t="s">
        <v>26</v>
      </c>
    </row>
    <row r="235" spans="1:21" x14ac:dyDescent="0.25">
      <c r="A235" s="1" t="s">
        <v>476</v>
      </c>
      <c r="B235">
        <v>397</v>
      </c>
      <c r="C235" s="1" t="s">
        <v>22</v>
      </c>
      <c r="D235">
        <v>5.0999999999999996</v>
      </c>
      <c r="E235">
        <v>8.33</v>
      </c>
      <c r="F235">
        <v>331</v>
      </c>
      <c r="G235">
        <v>778</v>
      </c>
      <c r="H235" s="1" t="s">
        <v>23</v>
      </c>
      <c r="I235">
        <v>979.2</v>
      </c>
      <c r="J235">
        <v>10.65</v>
      </c>
      <c r="K235">
        <v>381</v>
      </c>
      <c r="L235">
        <v>3951.08</v>
      </c>
      <c r="M235">
        <v>2</v>
      </c>
      <c r="N235">
        <v>1</v>
      </c>
      <c r="O235">
        <v>0</v>
      </c>
      <c r="P235">
        <v>36.409999999999997</v>
      </c>
      <c r="Q235">
        <v>0</v>
      </c>
      <c r="R235" s="1" t="s">
        <v>477</v>
      </c>
      <c r="S235" s="1" t="s">
        <v>25</v>
      </c>
      <c r="T235">
        <v>0.83</v>
      </c>
      <c r="U235" s="1" t="s">
        <v>26</v>
      </c>
    </row>
    <row r="236" spans="1:21" x14ac:dyDescent="0.25">
      <c r="A236" s="1" t="s">
        <v>486</v>
      </c>
      <c r="B236">
        <v>471</v>
      </c>
      <c r="C236" s="1" t="s">
        <v>22</v>
      </c>
      <c r="D236">
        <v>5.0999999999999996</v>
      </c>
      <c r="E236">
        <v>8.33</v>
      </c>
      <c r="F236">
        <v>392</v>
      </c>
      <c r="G236">
        <v>781</v>
      </c>
      <c r="H236" s="1" t="s">
        <v>23</v>
      </c>
      <c r="I236">
        <v>979.2</v>
      </c>
      <c r="J236">
        <v>13.3</v>
      </c>
      <c r="K236">
        <v>310</v>
      </c>
      <c r="L236">
        <v>3951.08</v>
      </c>
      <c r="M236">
        <v>5</v>
      </c>
      <c r="N236">
        <v>1</v>
      </c>
      <c r="O236">
        <v>0</v>
      </c>
      <c r="P236">
        <v>36.159999999999997</v>
      </c>
      <c r="Q236">
        <v>0</v>
      </c>
      <c r="R236" s="1" t="s">
        <v>487</v>
      </c>
      <c r="S236" s="1" t="s">
        <v>25</v>
      </c>
      <c r="T236">
        <v>1.04</v>
      </c>
      <c r="U236" s="1" t="s">
        <v>26</v>
      </c>
    </row>
    <row r="237" spans="1:21" x14ac:dyDescent="0.25">
      <c r="A237" s="1" t="s">
        <v>488</v>
      </c>
      <c r="B237">
        <v>463</v>
      </c>
      <c r="C237" s="1" t="s">
        <v>22</v>
      </c>
      <c r="D237">
        <v>5.0999999999999996</v>
      </c>
      <c r="E237">
        <v>8.33</v>
      </c>
      <c r="F237">
        <v>386</v>
      </c>
      <c r="G237">
        <v>787</v>
      </c>
      <c r="H237" s="1" t="s">
        <v>23</v>
      </c>
      <c r="I237">
        <v>979.2</v>
      </c>
      <c r="J237">
        <v>13.08</v>
      </c>
      <c r="K237">
        <v>324</v>
      </c>
      <c r="L237">
        <v>3956.24</v>
      </c>
      <c r="M237">
        <v>6</v>
      </c>
      <c r="N237">
        <v>1</v>
      </c>
      <c r="O237">
        <v>0</v>
      </c>
      <c r="P237">
        <v>28.77</v>
      </c>
      <c r="Q237">
        <v>0</v>
      </c>
      <c r="R237" s="1" t="s">
        <v>489</v>
      </c>
      <c r="S237" s="1" t="s">
        <v>25</v>
      </c>
      <c r="T237">
        <v>0.97</v>
      </c>
      <c r="U237" s="1" t="s">
        <v>26</v>
      </c>
    </row>
    <row r="238" spans="1:21" x14ac:dyDescent="0.25">
      <c r="A238" s="1" t="s">
        <v>512</v>
      </c>
      <c r="B238">
        <v>493</v>
      </c>
      <c r="C238" s="1" t="s">
        <v>22</v>
      </c>
      <c r="D238">
        <v>5.0999999999999996</v>
      </c>
      <c r="E238">
        <v>8.33</v>
      </c>
      <c r="F238">
        <v>411</v>
      </c>
      <c r="G238">
        <v>787</v>
      </c>
      <c r="H238" s="1" t="s">
        <v>3324</v>
      </c>
      <c r="I238">
        <v>979.2</v>
      </c>
      <c r="J238">
        <v>14.19</v>
      </c>
      <c r="K238">
        <v>294</v>
      </c>
      <c r="L238">
        <v>3961.4</v>
      </c>
      <c r="M238">
        <v>0</v>
      </c>
      <c r="N238">
        <v>0</v>
      </c>
      <c r="O238">
        <v>0</v>
      </c>
      <c r="P238">
        <v>18.899999999999999</v>
      </c>
      <c r="Q238">
        <v>0</v>
      </c>
      <c r="R238" s="1" t="s">
        <v>513</v>
      </c>
      <c r="S238" s="1" t="s">
        <v>25</v>
      </c>
      <c r="T238">
        <v>1.04</v>
      </c>
      <c r="U238" s="1" t="s">
        <v>26</v>
      </c>
    </row>
    <row r="239" spans="1:21" x14ac:dyDescent="0.25">
      <c r="A239" s="1" t="s">
        <v>498</v>
      </c>
      <c r="B239">
        <v>497</v>
      </c>
      <c r="C239" s="1" t="s">
        <v>22</v>
      </c>
      <c r="D239">
        <v>5.0999999999999996</v>
      </c>
      <c r="E239">
        <v>8.33</v>
      </c>
      <c r="F239">
        <v>414</v>
      </c>
      <c r="G239">
        <v>787</v>
      </c>
      <c r="H239" s="1" t="s">
        <v>36</v>
      </c>
      <c r="I239">
        <v>979.2</v>
      </c>
      <c r="J239">
        <v>14.68</v>
      </c>
      <c r="K239">
        <v>290</v>
      </c>
      <c r="L239">
        <v>3956.24</v>
      </c>
      <c r="M239">
        <v>0</v>
      </c>
      <c r="N239">
        <v>0</v>
      </c>
      <c r="O239">
        <v>0</v>
      </c>
      <c r="P239">
        <v>33.229999999999997</v>
      </c>
      <c r="Q239">
        <v>0</v>
      </c>
      <c r="R239" s="1" t="s">
        <v>499</v>
      </c>
      <c r="S239" s="1" t="s">
        <v>25</v>
      </c>
      <c r="T239">
        <v>1.1100000000000001</v>
      </c>
      <c r="U239" s="1" t="s">
        <v>26</v>
      </c>
    </row>
    <row r="240" spans="1:21" x14ac:dyDescent="0.25">
      <c r="A240" s="1" t="s">
        <v>490</v>
      </c>
      <c r="B240">
        <v>437</v>
      </c>
      <c r="C240" s="1" t="s">
        <v>22</v>
      </c>
      <c r="D240">
        <v>5.0999999999999996</v>
      </c>
      <c r="E240">
        <v>8.33</v>
      </c>
      <c r="F240">
        <v>364</v>
      </c>
      <c r="G240">
        <v>790</v>
      </c>
      <c r="H240" s="1" t="s">
        <v>23</v>
      </c>
      <c r="I240">
        <v>979.2</v>
      </c>
      <c r="J240">
        <v>12.28</v>
      </c>
      <c r="K240">
        <v>353</v>
      </c>
      <c r="L240">
        <v>3951.08</v>
      </c>
      <c r="M240">
        <v>6</v>
      </c>
      <c r="N240">
        <v>1</v>
      </c>
      <c r="O240">
        <v>0</v>
      </c>
      <c r="P240">
        <v>39.32</v>
      </c>
      <c r="Q240">
        <v>0</v>
      </c>
      <c r="R240" s="1" t="s">
        <v>491</v>
      </c>
      <c r="S240" s="1" t="s">
        <v>25</v>
      </c>
      <c r="T240">
        <v>0.91</v>
      </c>
      <c r="U240" s="1" t="s">
        <v>26</v>
      </c>
    </row>
    <row r="241" spans="1:21" x14ac:dyDescent="0.25">
      <c r="A241" s="1" t="s">
        <v>528</v>
      </c>
      <c r="B241">
        <v>520</v>
      </c>
      <c r="C241" s="1" t="s">
        <v>22</v>
      </c>
      <c r="D241">
        <v>5.0999999999999996</v>
      </c>
      <c r="E241">
        <v>8.33</v>
      </c>
      <c r="F241">
        <v>433</v>
      </c>
      <c r="G241">
        <v>790</v>
      </c>
      <c r="H241" s="1" t="s">
        <v>3324</v>
      </c>
      <c r="I241">
        <v>979.2</v>
      </c>
      <c r="J241">
        <v>15.49</v>
      </c>
      <c r="K241">
        <v>270</v>
      </c>
      <c r="L241">
        <v>3956.24</v>
      </c>
      <c r="M241">
        <v>0</v>
      </c>
      <c r="N241">
        <v>0</v>
      </c>
      <c r="O241">
        <v>0</v>
      </c>
      <c r="P241">
        <v>17.579999999999998</v>
      </c>
      <c r="Q241">
        <v>0</v>
      </c>
      <c r="R241" s="1" t="s">
        <v>529</v>
      </c>
      <c r="S241" s="1" t="s">
        <v>25</v>
      </c>
      <c r="T241">
        <v>1.1299999999999999</v>
      </c>
      <c r="U241" s="1" t="s">
        <v>26</v>
      </c>
    </row>
    <row r="242" spans="1:21" x14ac:dyDescent="0.25">
      <c r="A242" s="1" t="s">
        <v>548</v>
      </c>
      <c r="B242">
        <v>536</v>
      </c>
      <c r="C242" s="1" t="s">
        <v>22</v>
      </c>
      <c r="D242">
        <v>5.0999999999999996</v>
      </c>
      <c r="E242">
        <v>8.33</v>
      </c>
      <c r="F242">
        <v>446</v>
      </c>
      <c r="G242">
        <v>791</v>
      </c>
      <c r="H242" s="1" t="s">
        <v>3325</v>
      </c>
      <c r="I242">
        <v>979.2</v>
      </c>
      <c r="J242">
        <v>17.510000000000002</v>
      </c>
      <c r="K242">
        <v>255</v>
      </c>
      <c r="L242">
        <v>3961.4</v>
      </c>
      <c r="M242">
        <v>8</v>
      </c>
      <c r="N242">
        <v>1</v>
      </c>
      <c r="O242">
        <v>0</v>
      </c>
      <c r="P242">
        <v>27.97</v>
      </c>
      <c r="Q242">
        <v>0</v>
      </c>
      <c r="R242" s="1" t="s">
        <v>549</v>
      </c>
      <c r="S242" s="1" t="s">
        <v>25</v>
      </c>
      <c r="T242">
        <v>1.26</v>
      </c>
      <c r="U242" s="1" t="s">
        <v>26</v>
      </c>
    </row>
    <row r="243" spans="1:21" x14ac:dyDescent="0.25">
      <c r="A243" s="1" t="s">
        <v>492</v>
      </c>
      <c r="B243">
        <v>469</v>
      </c>
      <c r="C243" s="1" t="s">
        <v>22</v>
      </c>
      <c r="D243">
        <v>5.0999999999999996</v>
      </c>
      <c r="E243">
        <v>8.33</v>
      </c>
      <c r="F243">
        <v>391</v>
      </c>
      <c r="G243">
        <v>792</v>
      </c>
      <c r="H243" s="1" t="s">
        <v>23</v>
      </c>
      <c r="I243">
        <v>979.2</v>
      </c>
      <c r="J243">
        <v>12.88</v>
      </c>
      <c r="K243">
        <v>323</v>
      </c>
      <c r="L243">
        <v>3961.4</v>
      </c>
      <c r="M243">
        <v>0</v>
      </c>
      <c r="N243">
        <v>0</v>
      </c>
      <c r="O243">
        <v>0</v>
      </c>
      <c r="P243">
        <v>23.72</v>
      </c>
      <c r="Q243">
        <v>0</v>
      </c>
      <c r="R243" s="1" t="s">
        <v>493</v>
      </c>
      <c r="S243" s="1" t="s">
        <v>25</v>
      </c>
      <c r="T243">
        <v>0.96</v>
      </c>
      <c r="U243" s="1" t="s">
        <v>26</v>
      </c>
    </row>
    <row r="244" spans="1:21" x14ac:dyDescent="0.25">
      <c r="A244" s="1" t="s">
        <v>502</v>
      </c>
      <c r="B244">
        <v>487</v>
      </c>
      <c r="C244" s="1" t="s">
        <v>22</v>
      </c>
      <c r="D244">
        <v>5.0999999999999996</v>
      </c>
      <c r="E244">
        <v>8.33</v>
      </c>
      <c r="F244">
        <v>406</v>
      </c>
      <c r="G244">
        <v>792</v>
      </c>
      <c r="H244" s="1" t="s">
        <v>36</v>
      </c>
      <c r="I244">
        <v>979.2</v>
      </c>
      <c r="J244">
        <v>13.79</v>
      </c>
      <c r="K244">
        <v>305</v>
      </c>
      <c r="L244">
        <v>3956.24</v>
      </c>
      <c r="M244">
        <v>3</v>
      </c>
      <c r="N244">
        <v>1</v>
      </c>
      <c r="O244">
        <v>0</v>
      </c>
      <c r="P244">
        <v>24.91</v>
      </c>
      <c r="Q244">
        <v>0</v>
      </c>
      <c r="R244" s="1" t="s">
        <v>503</v>
      </c>
      <c r="S244" s="1" t="s">
        <v>25</v>
      </c>
      <c r="T244">
        <v>1.02</v>
      </c>
      <c r="U244" s="1" t="s">
        <v>26</v>
      </c>
    </row>
    <row r="245" spans="1:21" x14ac:dyDescent="0.25">
      <c r="A245" s="1" t="s">
        <v>504</v>
      </c>
      <c r="B245">
        <v>489</v>
      </c>
      <c r="C245" s="1" t="s">
        <v>22</v>
      </c>
      <c r="D245">
        <v>5.0999999999999996</v>
      </c>
      <c r="E245">
        <v>8.33</v>
      </c>
      <c r="F245">
        <v>407</v>
      </c>
      <c r="G245">
        <v>795</v>
      </c>
      <c r="H245" s="1" t="s">
        <v>36</v>
      </c>
      <c r="I245">
        <v>979.2</v>
      </c>
      <c r="J245">
        <v>13.96</v>
      </c>
      <c r="K245">
        <v>306</v>
      </c>
      <c r="L245">
        <v>3961.4</v>
      </c>
      <c r="M245">
        <v>0</v>
      </c>
      <c r="N245">
        <v>0</v>
      </c>
      <c r="O245">
        <v>0</v>
      </c>
      <c r="P245">
        <v>22.14</v>
      </c>
      <c r="Q245">
        <v>0</v>
      </c>
      <c r="R245" s="1" t="s">
        <v>505</v>
      </c>
      <c r="S245" s="1" t="s">
        <v>25</v>
      </c>
      <c r="T245">
        <v>1.01</v>
      </c>
      <c r="U245" s="1" t="s">
        <v>26</v>
      </c>
    </row>
    <row r="246" spans="1:21" x14ac:dyDescent="0.25">
      <c r="A246" s="1" t="s">
        <v>526</v>
      </c>
      <c r="B246">
        <v>526</v>
      </c>
      <c r="C246" s="1" t="s">
        <v>22</v>
      </c>
      <c r="D246">
        <v>5.0999999999999996</v>
      </c>
      <c r="E246">
        <v>8.33</v>
      </c>
      <c r="F246">
        <v>438</v>
      </c>
      <c r="G246">
        <v>796</v>
      </c>
      <c r="H246" s="1" t="s">
        <v>36</v>
      </c>
      <c r="I246">
        <v>979.2</v>
      </c>
      <c r="J246">
        <v>15.35</v>
      </c>
      <c r="K246">
        <v>270</v>
      </c>
      <c r="L246">
        <v>3956.24</v>
      </c>
      <c r="M246">
        <v>0</v>
      </c>
      <c r="N246">
        <v>0</v>
      </c>
      <c r="O246">
        <v>0</v>
      </c>
      <c r="P246">
        <v>16.96</v>
      </c>
      <c r="Q246">
        <v>0</v>
      </c>
      <c r="R246" s="1" t="s">
        <v>527</v>
      </c>
      <c r="S246" s="1" t="s">
        <v>25</v>
      </c>
      <c r="T246">
        <v>1.1299999999999999</v>
      </c>
      <c r="U246" s="1" t="s">
        <v>26</v>
      </c>
    </row>
    <row r="247" spans="1:21" x14ac:dyDescent="0.25">
      <c r="A247" s="1" t="s">
        <v>506</v>
      </c>
      <c r="B247">
        <v>481</v>
      </c>
      <c r="C247" s="1" t="s">
        <v>22</v>
      </c>
      <c r="D247">
        <v>5.0999999999999996</v>
      </c>
      <c r="E247">
        <v>8.33</v>
      </c>
      <c r="F247">
        <v>401</v>
      </c>
      <c r="G247">
        <v>798</v>
      </c>
      <c r="H247" s="1" t="s">
        <v>3324</v>
      </c>
      <c r="I247">
        <v>979.2</v>
      </c>
      <c r="J247">
        <v>13.98</v>
      </c>
      <c r="K247">
        <v>317</v>
      </c>
      <c r="L247">
        <v>3951.08</v>
      </c>
      <c r="M247">
        <v>6</v>
      </c>
      <c r="N247">
        <v>1</v>
      </c>
      <c r="O247">
        <v>0</v>
      </c>
      <c r="P247">
        <v>35.71</v>
      </c>
      <c r="Q247">
        <v>0</v>
      </c>
      <c r="R247" s="1" t="s">
        <v>507</v>
      </c>
      <c r="S247" s="1" t="s">
        <v>25</v>
      </c>
      <c r="T247">
        <v>1.01</v>
      </c>
      <c r="U247" s="1" t="s">
        <v>26</v>
      </c>
    </row>
    <row r="248" spans="1:21" x14ac:dyDescent="0.25">
      <c r="A248" s="1" t="s">
        <v>500</v>
      </c>
      <c r="B248">
        <v>427</v>
      </c>
      <c r="C248" s="1" t="s">
        <v>22</v>
      </c>
      <c r="D248">
        <v>5.0999999999999996</v>
      </c>
      <c r="E248">
        <v>8.33</v>
      </c>
      <c r="F248">
        <v>356</v>
      </c>
      <c r="G248">
        <v>799</v>
      </c>
      <c r="H248" s="1" t="s">
        <v>23</v>
      </c>
      <c r="I248">
        <v>979.2</v>
      </c>
      <c r="J248">
        <v>11.02</v>
      </c>
      <c r="K248">
        <v>372</v>
      </c>
      <c r="L248">
        <v>3956.24</v>
      </c>
      <c r="M248">
        <v>0</v>
      </c>
      <c r="N248">
        <v>0</v>
      </c>
      <c r="O248">
        <v>0</v>
      </c>
      <c r="P248">
        <v>28.4</v>
      </c>
      <c r="Q248">
        <v>0</v>
      </c>
      <c r="R248" s="1" t="s">
        <v>501</v>
      </c>
      <c r="S248" s="1" t="s">
        <v>25</v>
      </c>
      <c r="T248">
        <v>0.83</v>
      </c>
      <c r="U248" s="1" t="s">
        <v>26</v>
      </c>
    </row>
    <row r="249" spans="1:21" x14ac:dyDescent="0.25">
      <c r="A249" s="1" t="s">
        <v>556</v>
      </c>
      <c r="B249">
        <v>551</v>
      </c>
      <c r="C249" s="1" t="s">
        <v>22</v>
      </c>
      <c r="D249">
        <v>5.0999999999999996</v>
      </c>
      <c r="E249">
        <v>8.33</v>
      </c>
      <c r="F249">
        <v>459</v>
      </c>
      <c r="G249">
        <v>801</v>
      </c>
      <c r="H249" s="1" t="s">
        <v>3324</v>
      </c>
      <c r="I249">
        <v>979.2</v>
      </c>
      <c r="J249">
        <v>16.399999999999999</v>
      </c>
      <c r="K249">
        <v>250</v>
      </c>
      <c r="L249">
        <v>3961.4</v>
      </c>
      <c r="M249">
        <v>0</v>
      </c>
      <c r="N249">
        <v>0</v>
      </c>
      <c r="O249">
        <v>0</v>
      </c>
      <c r="P249">
        <v>12.41</v>
      </c>
      <c r="Q249">
        <v>0</v>
      </c>
      <c r="R249" s="1" t="s">
        <v>557</v>
      </c>
      <c r="S249" s="1" t="s">
        <v>25</v>
      </c>
      <c r="T249">
        <v>1.21</v>
      </c>
      <c r="U249" s="1" t="s">
        <v>26</v>
      </c>
    </row>
    <row r="250" spans="1:21" x14ac:dyDescent="0.25">
      <c r="A250" s="1" t="s">
        <v>516</v>
      </c>
      <c r="B250">
        <v>491</v>
      </c>
      <c r="C250" s="1" t="s">
        <v>22</v>
      </c>
      <c r="D250">
        <v>5.0999999999999996</v>
      </c>
      <c r="E250">
        <v>8.33</v>
      </c>
      <c r="F250">
        <v>409</v>
      </c>
      <c r="G250">
        <v>805</v>
      </c>
      <c r="H250" s="1" t="s">
        <v>23</v>
      </c>
      <c r="I250">
        <v>979.2</v>
      </c>
      <c r="J250">
        <v>13.06</v>
      </c>
      <c r="K250">
        <v>314</v>
      </c>
      <c r="L250">
        <v>3961.4</v>
      </c>
      <c r="M250">
        <v>0</v>
      </c>
      <c r="N250">
        <v>0</v>
      </c>
      <c r="O250">
        <v>0</v>
      </c>
      <c r="P250">
        <v>19.37</v>
      </c>
      <c r="Q250">
        <v>0</v>
      </c>
      <c r="R250" s="1" t="s">
        <v>517</v>
      </c>
      <c r="S250" s="1" t="s">
        <v>25</v>
      </c>
      <c r="T250">
        <v>0.97</v>
      </c>
      <c r="U250" s="1" t="s">
        <v>26</v>
      </c>
    </row>
    <row r="251" spans="1:21" x14ac:dyDescent="0.25">
      <c r="A251" s="1" t="s">
        <v>520</v>
      </c>
      <c r="B251">
        <v>479</v>
      </c>
      <c r="C251" s="1" t="s">
        <v>22</v>
      </c>
      <c r="D251">
        <v>5.0999999999999996</v>
      </c>
      <c r="E251">
        <v>8.33</v>
      </c>
      <c r="F251">
        <v>399</v>
      </c>
      <c r="G251">
        <v>807</v>
      </c>
      <c r="H251" s="1" t="s">
        <v>36</v>
      </c>
      <c r="I251">
        <v>979.2</v>
      </c>
      <c r="J251">
        <v>12.37</v>
      </c>
      <c r="K251">
        <v>328</v>
      </c>
      <c r="L251">
        <v>3951.08</v>
      </c>
      <c r="M251">
        <v>3</v>
      </c>
      <c r="N251">
        <v>1</v>
      </c>
      <c r="O251">
        <v>0</v>
      </c>
      <c r="P251">
        <v>28.51</v>
      </c>
      <c r="Q251">
        <v>0</v>
      </c>
      <c r="R251" s="1" t="s">
        <v>521</v>
      </c>
      <c r="S251" s="1" t="s">
        <v>25</v>
      </c>
      <c r="T251">
        <v>0.95</v>
      </c>
      <c r="U251" s="1" t="s">
        <v>26</v>
      </c>
    </row>
    <row r="252" spans="1:21" x14ac:dyDescent="0.25">
      <c r="A252" s="1" t="s">
        <v>514</v>
      </c>
      <c r="B252">
        <v>443</v>
      </c>
      <c r="C252" s="1" t="s">
        <v>22</v>
      </c>
      <c r="D252">
        <v>5.0999999999999996</v>
      </c>
      <c r="E252">
        <v>8.33</v>
      </c>
      <c r="F252">
        <v>369</v>
      </c>
      <c r="G252">
        <v>808</v>
      </c>
      <c r="H252" s="1" t="s">
        <v>23</v>
      </c>
      <c r="I252">
        <v>979.2</v>
      </c>
      <c r="J252">
        <v>10.62</v>
      </c>
      <c r="K252">
        <v>365</v>
      </c>
      <c r="L252">
        <v>3951.08</v>
      </c>
      <c r="M252">
        <v>0</v>
      </c>
      <c r="N252">
        <v>0</v>
      </c>
      <c r="O252">
        <v>0</v>
      </c>
      <c r="P252">
        <v>23.13</v>
      </c>
      <c r="Q252">
        <v>0</v>
      </c>
      <c r="R252" s="1" t="s">
        <v>515</v>
      </c>
      <c r="S252" s="1" t="s">
        <v>25</v>
      </c>
      <c r="T252">
        <v>0.84</v>
      </c>
      <c r="U252" s="1" t="s">
        <v>26</v>
      </c>
    </row>
    <row r="253" spans="1:21" x14ac:dyDescent="0.25">
      <c r="A253" s="1" t="s">
        <v>522</v>
      </c>
      <c r="B253">
        <v>483</v>
      </c>
      <c r="C253" s="1" t="s">
        <v>22</v>
      </c>
      <c r="D253">
        <v>5.0999999999999996</v>
      </c>
      <c r="E253">
        <v>8.33</v>
      </c>
      <c r="F253">
        <v>402</v>
      </c>
      <c r="G253">
        <v>809</v>
      </c>
      <c r="H253" s="1" t="s">
        <v>36</v>
      </c>
      <c r="I253">
        <v>979.2</v>
      </c>
      <c r="J253">
        <v>13.31</v>
      </c>
      <c r="K253">
        <v>326</v>
      </c>
      <c r="L253">
        <v>3961.4</v>
      </c>
      <c r="M253">
        <v>4</v>
      </c>
      <c r="N253">
        <v>1</v>
      </c>
      <c r="O253">
        <v>0</v>
      </c>
      <c r="P253">
        <v>30.41</v>
      </c>
      <c r="Q253">
        <v>0</v>
      </c>
      <c r="R253" s="1" t="s">
        <v>523</v>
      </c>
      <c r="S253" s="1" t="s">
        <v>25</v>
      </c>
      <c r="T253">
        <v>0.97</v>
      </c>
      <c r="U253" s="1" t="s">
        <v>26</v>
      </c>
    </row>
    <row r="254" spans="1:21" x14ac:dyDescent="0.25">
      <c r="A254" s="1" t="s">
        <v>524</v>
      </c>
      <c r="B254">
        <v>485</v>
      </c>
      <c r="C254" s="1" t="s">
        <v>22</v>
      </c>
      <c r="D254">
        <v>5.0999999999999996</v>
      </c>
      <c r="E254">
        <v>8.33</v>
      </c>
      <c r="F254">
        <v>404</v>
      </c>
      <c r="G254">
        <v>809</v>
      </c>
      <c r="H254" s="1" t="s">
        <v>23</v>
      </c>
      <c r="I254">
        <v>979.2</v>
      </c>
      <c r="J254">
        <v>12.2</v>
      </c>
      <c r="K254">
        <v>324</v>
      </c>
      <c r="L254">
        <v>3956.24</v>
      </c>
      <c r="M254">
        <v>3</v>
      </c>
      <c r="N254">
        <v>1</v>
      </c>
      <c r="O254">
        <v>0</v>
      </c>
      <c r="P254">
        <v>35.49</v>
      </c>
      <c r="Q254">
        <v>0</v>
      </c>
      <c r="R254" s="1" t="s">
        <v>525</v>
      </c>
      <c r="S254" s="1" t="s">
        <v>25</v>
      </c>
      <c r="T254">
        <v>0.99</v>
      </c>
      <c r="U254" s="1" t="s">
        <v>26</v>
      </c>
    </row>
    <row r="255" spans="1:21" x14ac:dyDescent="0.25">
      <c r="A255" s="1" t="s">
        <v>540</v>
      </c>
      <c r="B255">
        <v>514</v>
      </c>
      <c r="C255" s="1" t="s">
        <v>22</v>
      </c>
      <c r="D255">
        <v>5.0999999999999996</v>
      </c>
      <c r="E255">
        <v>8.33</v>
      </c>
      <c r="F255">
        <v>428</v>
      </c>
      <c r="G255">
        <v>813</v>
      </c>
      <c r="H255" s="1" t="s">
        <v>23</v>
      </c>
      <c r="I255">
        <v>979.2</v>
      </c>
      <c r="J255">
        <v>13.85</v>
      </c>
      <c r="K255">
        <v>299</v>
      </c>
      <c r="L255">
        <v>3961.4</v>
      </c>
      <c r="M255">
        <v>0</v>
      </c>
      <c r="N255">
        <v>0</v>
      </c>
      <c r="O255">
        <v>0</v>
      </c>
      <c r="P255">
        <v>16.329999999999998</v>
      </c>
      <c r="Q255">
        <v>0</v>
      </c>
      <c r="R255" s="1" t="s">
        <v>541</v>
      </c>
      <c r="S255" s="1" t="s">
        <v>25</v>
      </c>
      <c r="T255">
        <v>1.01</v>
      </c>
      <c r="U255" s="1" t="s">
        <v>26</v>
      </c>
    </row>
    <row r="256" spans="1:21" x14ac:dyDescent="0.25">
      <c r="A256" s="1" t="s">
        <v>508</v>
      </c>
      <c r="B256">
        <v>467</v>
      </c>
      <c r="C256" s="1" t="s">
        <v>22</v>
      </c>
      <c r="D256">
        <v>5.0999999999999996</v>
      </c>
      <c r="E256">
        <v>8.33</v>
      </c>
      <c r="F256">
        <v>389</v>
      </c>
      <c r="G256">
        <v>818</v>
      </c>
      <c r="H256" s="1" t="s">
        <v>23</v>
      </c>
      <c r="I256">
        <v>979.2</v>
      </c>
      <c r="J256">
        <v>12.36</v>
      </c>
      <c r="K256">
        <v>351</v>
      </c>
      <c r="L256">
        <v>3951.08</v>
      </c>
      <c r="M256">
        <v>9</v>
      </c>
      <c r="N256">
        <v>2</v>
      </c>
      <c r="O256">
        <v>0</v>
      </c>
      <c r="P256">
        <v>38.24</v>
      </c>
      <c r="Q256">
        <v>0</v>
      </c>
      <c r="R256" s="1" t="s">
        <v>509</v>
      </c>
      <c r="S256" s="1" t="s">
        <v>25</v>
      </c>
      <c r="T256">
        <v>0.91</v>
      </c>
      <c r="U256" s="1" t="s">
        <v>26</v>
      </c>
    </row>
    <row r="257" spans="1:21" x14ac:dyDescent="0.25">
      <c r="A257" s="1" t="s">
        <v>536</v>
      </c>
      <c r="B257">
        <v>503</v>
      </c>
      <c r="C257" s="1" t="s">
        <v>22</v>
      </c>
      <c r="D257">
        <v>5.0999999999999996</v>
      </c>
      <c r="E257">
        <v>8.33</v>
      </c>
      <c r="F257">
        <v>419</v>
      </c>
      <c r="G257">
        <v>818</v>
      </c>
      <c r="H257" s="1" t="s">
        <v>36</v>
      </c>
      <c r="I257">
        <v>979.2</v>
      </c>
      <c r="J257">
        <v>13.1</v>
      </c>
      <c r="K257">
        <v>315</v>
      </c>
      <c r="L257">
        <v>3951.08</v>
      </c>
      <c r="M257">
        <v>2</v>
      </c>
      <c r="N257">
        <v>1</v>
      </c>
      <c r="O257">
        <v>0</v>
      </c>
      <c r="P257">
        <v>25.48</v>
      </c>
      <c r="Q257">
        <v>0</v>
      </c>
      <c r="R257" s="1" t="s">
        <v>537</v>
      </c>
      <c r="S257" s="1" t="s">
        <v>25</v>
      </c>
      <c r="T257">
        <v>0.99</v>
      </c>
      <c r="U257" s="1" t="s">
        <v>26</v>
      </c>
    </row>
    <row r="258" spans="1:21" x14ac:dyDescent="0.25">
      <c r="A258" s="1" t="s">
        <v>534</v>
      </c>
      <c r="B258">
        <v>473</v>
      </c>
      <c r="C258" s="1" t="s">
        <v>22</v>
      </c>
      <c r="D258">
        <v>5.0999999999999996</v>
      </c>
      <c r="E258">
        <v>8.33</v>
      </c>
      <c r="F258">
        <v>394</v>
      </c>
      <c r="G258">
        <v>828</v>
      </c>
      <c r="H258" s="1" t="s">
        <v>23</v>
      </c>
      <c r="I258">
        <v>979.2</v>
      </c>
      <c r="J258">
        <v>11.63</v>
      </c>
      <c r="K258">
        <v>355</v>
      </c>
      <c r="L258">
        <v>3951.08</v>
      </c>
      <c r="M258">
        <v>6</v>
      </c>
      <c r="N258">
        <v>1</v>
      </c>
      <c r="O258">
        <v>0</v>
      </c>
      <c r="P258">
        <v>32.520000000000003</v>
      </c>
      <c r="Q258">
        <v>0</v>
      </c>
      <c r="R258" s="1" t="s">
        <v>535</v>
      </c>
      <c r="S258" s="1" t="s">
        <v>25</v>
      </c>
      <c r="T258">
        <v>0.88</v>
      </c>
      <c r="U258" s="1" t="s">
        <v>26</v>
      </c>
    </row>
    <row r="259" spans="1:21" x14ac:dyDescent="0.25">
      <c r="A259" s="1" t="s">
        <v>560</v>
      </c>
      <c r="B259">
        <v>541</v>
      </c>
      <c r="C259" s="1" t="s">
        <v>22</v>
      </c>
      <c r="D259">
        <v>5.0999999999999996</v>
      </c>
      <c r="E259">
        <v>8.33</v>
      </c>
      <c r="F259">
        <v>450</v>
      </c>
      <c r="G259">
        <v>830</v>
      </c>
      <c r="H259" s="1" t="s">
        <v>23</v>
      </c>
      <c r="I259">
        <v>979.2</v>
      </c>
      <c r="J259">
        <v>13.35</v>
      </c>
      <c r="K259">
        <v>289</v>
      </c>
      <c r="L259">
        <v>3956.24</v>
      </c>
      <c r="M259">
        <v>0</v>
      </c>
      <c r="N259">
        <v>0</v>
      </c>
      <c r="O259">
        <v>0</v>
      </c>
      <c r="P259">
        <v>17.27</v>
      </c>
      <c r="Q259">
        <v>0</v>
      </c>
      <c r="R259" s="1" t="s">
        <v>561</v>
      </c>
      <c r="S259" s="1" t="s">
        <v>25</v>
      </c>
      <c r="T259">
        <v>1.05</v>
      </c>
      <c r="U259" s="1" t="s">
        <v>26</v>
      </c>
    </row>
    <row r="260" spans="1:21" x14ac:dyDescent="0.25">
      <c r="A260" s="1" t="s">
        <v>532</v>
      </c>
      <c r="B260">
        <v>505</v>
      </c>
      <c r="C260" s="1" t="s">
        <v>22</v>
      </c>
      <c r="D260">
        <v>5.0999999999999996</v>
      </c>
      <c r="E260">
        <v>8.33</v>
      </c>
      <c r="F260">
        <v>421</v>
      </c>
      <c r="G260">
        <v>834</v>
      </c>
      <c r="H260" s="1" t="s">
        <v>36</v>
      </c>
      <c r="I260">
        <v>979.2</v>
      </c>
      <c r="J260">
        <v>13.51</v>
      </c>
      <c r="K260">
        <v>329</v>
      </c>
      <c r="L260">
        <v>3956.24</v>
      </c>
      <c r="M260">
        <v>4</v>
      </c>
      <c r="N260">
        <v>2</v>
      </c>
      <c r="O260">
        <v>0</v>
      </c>
      <c r="P260">
        <v>37.68</v>
      </c>
      <c r="Q260">
        <v>0</v>
      </c>
      <c r="R260" s="1" t="s">
        <v>533</v>
      </c>
      <c r="S260" s="1" t="s">
        <v>25</v>
      </c>
      <c r="T260">
        <v>0.98</v>
      </c>
      <c r="U260" s="1" t="s">
        <v>26</v>
      </c>
    </row>
    <row r="261" spans="1:21" x14ac:dyDescent="0.25">
      <c r="A261" s="1" t="s">
        <v>538</v>
      </c>
      <c r="B261">
        <v>511</v>
      </c>
      <c r="C261" s="1" t="s">
        <v>22</v>
      </c>
      <c r="D261">
        <v>5.0999999999999996</v>
      </c>
      <c r="E261">
        <v>8.33</v>
      </c>
      <c r="F261">
        <v>426</v>
      </c>
      <c r="G261">
        <v>836</v>
      </c>
      <c r="H261" s="1" t="s">
        <v>23</v>
      </c>
      <c r="I261">
        <v>979.2</v>
      </c>
      <c r="J261">
        <v>13.08</v>
      </c>
      <c r="K261">
        <v>325</v>
      </c>
      <c r="L261">
        <v>3956.24</v>
      </c>
      <c r="M261">
        <v>4</v>
      </c>
      <c r="N261">
        <v>1</v>
      </c>
      <c r="O261">
        <v>0</v>
      </c>
      <c r="P261">
        <v>28.48</v>
      </c>
      <c r="Q261">
        <v>0</v>
      </c>
      <c r="R261" s="1" t="s">
        <v>539</v>
      </c>
      <c r="S261" s="1" t="s">
        <v>25</v>
      </c>
      <c r="T261">
        <v>0.96</v>
      </c>
      <c r="U261" s="1" t="s">
        <v>26</v>
      </c>
    </row>
    <row r="262" spans="1:21" x14ac:dyDescent="0.25">
      <c r="A262" s="1" t="s">
        <v>576</v>
      </c>
      <c r="B262">
        <v>574</v>
      </c>
      <c r="C262" s="1" t="s">
        <v>22</v>
      </c>
      <c r="D262">
        <v>5.0999999999999996</v>
      </c>
      <c r="E262">
        <v>8.33</v>
      </c>
      <c r="F262">
        <v>478</v>
      </c>
      <c r="G262">
        <v>836</v>
      </c>
      <c r="H262" s="1" t="s">
        <v>3324</v>
      </c>
      <c r="I262">
        <v>979.2</v>
      </c>
      <c r="J262">
        <v>15.31</v>
      </c>
      <c r="K262">
        <v>262</v>
      </c>
      <c r="L262">
        <v>3966.56</v>
      </c>
      <c r="M262">
        <v>0</v>
      </c>
      <c r="N262">
        <v>0</v>
      </c>
      <c r="O262">
        <v>0</v>
      </c>
      <c r="P262">
        <v>21.66</v>
      </c>
      <c r="Q262">
        <v>0</v>
      </c>
      <c r="R262" s="1" t="s">
        <v>577</v>
      </c>
      <c r="S262" s="1" t="s">
        <v>25</v>
      </c>
      <c r="T262">
        <v>1.19</v>
      </c>
      <c r="U262" s="1" t="s">
        <v>26</v>
      </c>
    </row>
    <row r="263" spans="1:21" x14ac:dyDescent="0.25">
      <c r="A263" s="1" t="s">
        <v>542</v>
      </c>
      <c r="B263">
        <v>499</v>
      </c>
      <c r="C263" s="1" t="s">
        <v>22</v>
      </c>
      <c r="D263">
        <v>5.0999999999999996</v>
      </c>
      <c r="E263">
        <v>8.33</v>
      </c>
      <c r="F263">
        <v>416</v>
      </c>
      <c r="G263">
        <v>840</v>
      </c>
      <c r="H263" s="1" t="s">
        <v>23</v>
      </c>
      <c r="I263">
        <v>979.2</v>
      </c>
      <c r="J263">
        <v>12.65</v>
      </c>
      <c r="K263">
        <v>341</v>
      </c>
      <c r="L263">
        <v>3951.08</v>
      </c>
      <c r="M263">
        <v>5</v>
      </c>
      <c r="N263">
        <v>2</v>
      </c>
      <c r="O263">
        <v>0</v>
      </c>
      <c r="P263">
        <v>35.04</v>
      </c>
      <c r="Q263">
        <v>0</v>
      </c>
      <c r="R263" s="1" t="s">
        <v>543</v>
      </c>
      <c r="S263" s="1" t="s">
        <v>25</v>
      </c>
      <c r="T263">
        <v>0.93</v>
      </c>
      <c r="U263" s="1" t="s">
        <v>26</v>
      </c>
    </row>
    <row r="264" spans="1:21" x14ac:dyDescent="0.25">
      <c r="A264" s="1" t="s">
        <v>568</v>
      </c>
      <c r="B264">
        <v>572</v>
      </c>
      <c r="C264" s="1" t="s">
        <v>22</v>
      </c>
      <c r="D264">
        <v>5.0999999999999996</v>
      </c>
      <c r="E264">
        <v>8.33</v>
      </c>
      <c r="F264">
        <v>476</v>
      </c>
      <c r="G264">
        <v>845</v>
      </c>
      <c r="H264" s="1" t="s">
        <v>23</v>
      </c>
      <c r="I264">
        <v>979.2</v>
      </c>
      <c r="J264">
        <v>14.77</v>
      </c>
      <c r="K264">
        <v>273</v>
      </c>
      <c r="L264">
        <v>3961.4</v>
      </c>
      <c r="M264">
        <v>0</v>
      </c>
      <c r="N264">
        <v>0</v>
      </c>
      <c r="O264">
        <v>0</v>
      </c>
      <c r="P264">
        <v>13.83</v>
      </c>
      <c r="Q264">
        <v>0</v>
      </c>
      <c r="R264" s="1" t="s">
        <v>569</v>
      </c>
      <c r="S264" s="1" t="s">
        <v>25</v>
      </c>
      <c r="T264">
        <v>1.1000000000000001</v>
      </c>
      <c r="U264" s="1" t="s">
        <v>26</v>
      </c>
    </row>
    <row r="265" spans="1:21" x14ac:dyDescent="0.25">
      <c r="A265" s="1" t="s">
        <v>574</v>
      </c>
      <c r="B265">
        <v>558</v>
      </c>
      <c r="C265" s="1" t="s">
        <v>22</v>
      </c>
      <c r="D265">
        <v>5.0999999999999996</v>
      </c>
      <c r="E265">
        <v>8.33</v>
      </c>
      <c r="F265">
        <v>464</v>
      </c>
      <c r="G265">
        <v>848</v>
      </c>
      <c r="H265" s="1" t="s">
        <v>23</v>
      </c>
      <c r="I265">
        <v>979.2</v>
      </c>
      <c r="J265">
        <v>14</v>
      </c>
      <c r="K265">
        <v>290</v>
      </c>
      <c r="L265">
        <v>3956.24</v>
      </c>
      <c r="M265">
        <v>3</v>
      </c>
      <c r="N265">
        <v>1</v>
      </c>
      <c r="O265">
        <v>0</v>
      </c>
      <c r="P265">
        <v>25.78</v>
      </c>
      <c r="Q265">
        <v>0</v>
      </c>
      <c r="R265" s="1" t="s">
        <v>575</v>
      </c>
      <c r="S265" s="1" t="s">
        <v>25</v>
      </c>
      <c r="T265">
        <v>1.08</v>
      </c>
      <c r="U265" s="1" t="s">
        <v>26</v>
      </c>
    </row>
    <row r="266" spans="1:21" x14ac:dyDescent="0.25">
      <c r="A266" s="1" t="s">
        <v>546</v>
      </c>
      <c r="B266">
        <v>530</v>
      </c>
      <c r="C266" s="1" t="s">
        <v>22</v>
      </c>
      <c r="D266">
        <v>5.0999999999999996</v>
      </c>
      <c r="E266">
        <v>8.33</v>
      </c>
      <c r="F266">
        <v>441</v>
      </c>
      <c r="G266">
        <v>852</v>
      </c>
      <c r="H266" s="1" t="s">
        <v>23</v>
      </c>
      <c r="I266">
        <v>979.2</v>
      </c>
      <c r="J266">
        <v>13.41</v>
      </c>
      <c r="K266">
        <v>322</v>
      </c>
      <c r="L266">
        <v>3951.08</v>
      </c>
      <c r="M266">
        <v>4</v>
      </c>
      <c r="N266">
        <v>1</v>
      </c>
      <c r="O266">
        <v>0</v>
      </c>
      <c r="P266">
        <v>30.62</v>
      </c>
      <c r="Q266">
        <v>0</v>
      </c>
      <c r="R266" s="1" t="s">
        <v>547</v>
      </c>
      <c r="S266" s="1" t="s">
        <v>25</v>
      </c>
      <c r="T266">
        <v>0.98</v>
      </c>
      <c r="U266" s="1" t="s">
        <v>26</v>
      </c>
    </row>
    <row r="267" spans="1:21" x14ac:dyDescent="0.25">
      <c r="A267" s="1" t="s">
        <v>562</v>
      </c>
      <c r="B267">
        <v>537</v>
      </c>
      <c r="C267" s="1" t="s">
        <v>22</v>
      </c>
      <c r="D267">
        <v>5.0999999999999996</v>
      </c>
      <c r="E267">
        <v>8.33</v>
      </c>
      <c r="F267">
        <v>447</v>
      </c>
      <c r="G267">
        <v>854</v>
      </c>
      <c r="H267" s="1" t="s">
        <v>23</v>
      </c>
      <c r="I267">
        <v>979.2</v>
      </c>
      <c r="J267">
        <v>13.27</v>
      </c>
      <c r="K267">
        <v>317</v>
      </c>
      <c r="L267">
        <v>3956.24</v>
      </c>
      <c r="M267">
        <v>0</v>
      </c>
      <c r="N267">
        <v>0</v>
      </c>
      <c r="O267">
        <v>0</v>
      </c>
      <c r="P267">
        <v>23.2</v>
      </c>
      <c r="Q267">
        <v>0</v>
      </c>
      <c r="R267" s="1" t="s">
        <v>563</v>
      </c>
      <c r="S267" s="1" t="s">
        <v>25</v>
      </c>
      <c r="T267">
        <v>0.97</v>
      </c>
      <c r="U267" s="1" t="s">
        <v>26</v>
      </c>
    </row>
    <row r="268" spans="1:21" x14ac:dyDescent="0.25">
      <c r="A268" s="1" t="s">
        <v>544</v>
      </c>
      <c r="B268">
        <v>528</v>
      </c>
      <c r="C268" s="1" t="s">
        <v>22</v>
      </c>
      <c r="D268">
        <v>5.0999999999999996</v>
      </c>
      <c r="E268">
        <v>8.33</v>
      </c>
      <c r="F268">
        <v>440</v>
      </c>
      <c r="G268">
        <v>858</v>
      </c>
      <c r="H268" s="1" t="s">
        <v>23</v>
      </c>
      <c r="I268">
        <v>979.2</v>
      </c>
      <c r="J268">
        <v>12.88</v>
      </c>
      <c r="K268">
        <v>330</v>
      </c>
      <c r="L268">
        <v>3961.4</v>
      </c>
      <c r="M268">
        <v>3</v>
      </c>
      <c r="N268">
        <v>1</v>
      </c>
      <c r="O268">
        <v>0</v>
      </c>
      <c r="P268">
        <v>32.93</v>
      </c>
      <c r="Q268">
        <v>0</v>
      </c>
      <c r="R268" s="1" t="s">
        <v>545</v>
      </c>
      <c r="S268" s="1" t="s">
        <v>25</v>
      </c>
      <c r="T268">
        <v>0.96</v>
      </c>
      <c r="U268" s="1" t="s">
        <v>26</v>
      </c>
    </row>
    <row r="269" spans="1:21" x14ac:dyDescent="0.25">
      <c r="A269" s="1" t="s">
        <v>638</v>
      </c>
      <c r="B269">
        <v>543</v>
      </c>
      <c r="C269" s="1" t="s">
        <v>22</v>
      </c>
      <c r="D269">
        <v>5.0999999999999996</v>
      </c>
      <c r="E269">
        <v>8.33</v>
      </c>
      <c r="F269">
        <v>452</v>
      </c>
      <c r="G269">
        <v>858</v>
      </c>
      <c r="H269" s="1" t="s">
        <v>3324</v>
      </c>
      <c r="I269">
        <v>979.2</v>
      </c>
      <c r="J269">
        <v>12.85</v>
      </c>
      <c r="K269">
        <v>315</v>
      </c>
      <c r="L269">
        <v>3951.08</v>
      </c>
      <c r="M269">
        <v>0</v>
      </c>
      <c r="N269">
        <v>0</v>
      </c>
      <c r="O269">
        <v>0</v>
      </c>
      <c r="P269">
        <v>24.87</v>
      </c>
      <c r="Q269">
        <v>0</v>
      </c>
      <c r="R269" s="1" t="s">
        <v>639</v>
      </c>
      <c r="S269" s="1" t="s">
        <v>25</v>
      </c>
      <c r="T269">
        <v>0.98</v>
      </c>
      <c r="U269" s="1" t="s">
        <v>26</v>
      </c>
    </row>
    <row r="270" spans="1:21" x14ac:dyDescent="0.25">
      <c r="A270" s="1" t="s">
        <v>554</v>
      </c>
      <c r="B270">
        <v>501</v>
      </c>
      <c r="C270" s="1" t="s">
        <v>22</v>
      </c>
      <c r="D270">
        <v>5.0999999999999996</v>
      </c>
      <c r="E270">
        <v>8.33</v>
      </c>
      <c r="F270">
        <v>417</v>
      </c>
      <c r="G270">
        <v>861</v>
      </c>
      <c r="H270" s="1" t="s">
        <v>23</v>
      </c>
      <c r="I270">
        <v>979.2</v>
      </c>
      <c r="J270">
        <v>11.6</v>
      </c>
      <c r="K270">
        <v>360</v>
      </c>
      <c r="L270">
        <v>3951.08</v>
      </c>
      <c r="M270">
        <v>4</v>
      </c>
      <c r="N270">
        <v>1</v>
      </c>
      <c r="O270">
        <v>0</v>
      </c>
      <c r="P270">
        <v>35.44</v>
      </c>
      <c r="Q270">
        <v>0</v>
      </c>
      <c r="R270" s="1" t="s">
        <v>555</v>
      </c>
      <c r="S270" s="1" t="s">
        <v>25</v>
      </c>
      <c r="T270">
        <v>0.88</v>
      </c>
      <c r="U270" s="1" t="s">
        <v>26</v>
      </c>
    </row>
    <row r="271" spans="1:21" x14ac:dyDescent="0.25">
      <c r="A271" s="1" t="s">
        <v>550</v>
      </c>
      <c r="B271">
        <v>507</v>
      </c>
      <c r="C271" s="1" t="s">
        <v>22</v>
      </c>
      <c r="D271">
        <v>5.0999999999999996</v>
      </c>
      <c r="E271">
        <v>8.33</v>
      </c>
      <c r="F271">
        <v>422</v>
      </c>
      <c r="G271">
        <v>861</v>
      </c>
      <c r="H271" s="1" t="s">
        <v>36</v>
      </c>
      <c r="I271">
        <v>979.2</v>
      </c>
      <c r="J271">
        <v>12.1</v>
      </c>
      <c r="K271">
        <v>354</v>
      </c>
      <c r="L271">
        <v>3956.24</v>
      </c>
      <c r="M271">
        <v>3</v>
      </c>
      <c r="N271">
        <v>1</v>
      </c>
      <c r="O271">
        <v>0</v>
      </c>
      <c r="P271">
        <v>28.35</v>
      </c>
      <c r="Q271">
        <v>0</v>
      </c>
      <c r="R271" s="1" t="s">
        <v>551</v>
      </c>
      <c r="S271" s="1" t="s">
        <v>25</v>
      </c>
      <c r="T271">
        <v>0.88</v>
      </c>
      <c r="U271" s="1" t="s">
        <v>26</v>
      </c>
    </row>
    <row r="272" spans="1:21" x14ac:dyDescent="0.25">
      <c r="A272" s="1" t="s">
        <v>552</v>
      </c>
      <c r="B272">
        <v>534</v>
      </c>
      <c r="C272" s="1" t="s">
        <v>22</v>
      </c>
      <c r="D272">
        <v>5.0999999999999996</v>
      </c>
      <c r="E272">
        <v>8.33</v>
      </c>
      <c r="F272">
        <v>445</v>
      </c>
      <c r="G272">
        <v>861</v>
      </c>
      <c r="H272" s="1" t="s">
        <v>3324</v>
      </c>
      <c r="I272">
        <v>979.2</v>
      </c>
      <c r="J272">
        <v>13.22</v>
      </c>
      <c r="K272">
        <v>327</v>
      </c>
      <c r="L272">
        <v>3951.08</v>
      </c>
      <c r="M272">
        <v>1</v>
      </c>
      <c r="N272">
        <v>1</v>
      </c>
      <c r="O272">
        <v>0</v>
      </c>
      <c r="P272">
        <v>31.28</v>
      </c>
      <c r="Q272">
        <v>0</v>
      </c>
      <c r="R272" s="1" t="s">
        <v>553</v>
      </c>
      <c r="S272" s="1" t="s">
        <v>25</v>
      </c>
      <c r="T272">
        <v>0.96</v>
      </c>
      <c r="U272" s="1" t="s">
        <v>26</v>
      </c>
    </row>
    <row r="273" spans="1:21" x14ac:dyDescent="0.25">
      <c r="A273" s="1" t="s">
        <v>584</v>
      </c>
      <c r="B273">
        <v>594</v>
      </c>
      <c r="C273" s="1" t="s">
        <v>22</v>
      </c>
      <c r="D273">
        <v>5.0999999999999996</v>
      </c>
      <c r="E273">
        <v>8.33</v>
      </c>
      <c r="F273">
        <v>494</v>
      </c>
      <c r="G273">
        <v>861</v>
      </c>
      <c r="H273" s="1" t="s">
        <v>3325</v>
      </c>
      <c r="I273">
        <v>979.2</v>
      </c>
      <c r="J273">
        <v>15.82</v>
      </c>
      <c r="K273">
        <v>267</v>
      </c>
      <c r="L273">
        <v>3961.4</v>
      </c>
      <c r="M273">
        <v>1</v>
      </c>
      <c r="N273">
        <v>1</v>
      </c>
      <c r="O273">
        <v>0</v>
      </c>
      <c r="P273">
        <v>19.52</v>
      </c>
      <c r="Q273">
        <v>0</v>
      </c>
      <c r="R273" s="1" t="s">
        <v>585</v>
      </c>
      <c r="S273" s="1" t="s">
        <v>25</v>
      </c>
      <c r="T273">
        <v>1.1599999999999999</v>
      </c>
      <c r="U273" s="1" t="s">
        <v>26</v>
      </c>
    </row>
    <row r="274" spans="1:21" x14ac:dyDescent="0.25">
      <c r="A274" s="1" t="s">
        <v>588</v>
      </c>
      <c r="B274">
        <v>566</v>
      </c>
      <c r="C274" s="1" t="s">
        <v>22</v>
      </c>
      <c r="D274">
        <v>5.0999999999999996</v>
      </c>
      <c r="E274">
        <v>8.33</v>
      </c>
      <c r="F274">
        <v>471</v>
      </c>
      <c r="G274">
        <v>862</v>
      </c>
      <c r="H274" s="1" t="s">
        <v>3324</v>
      </c>
      <c r="I274">
        <v>979.2</v>
      </c>
      <c r="J274">
        <v>13.31</v>
      </c>
      <c r="K274">
        <v>296</v>
      </c>
      <c r="L274">
        <v>3966.56</v>
      </c>
      <c r="M274">
        <v>0</v>
      </c>
      <c r="N274">
        <v>0</v>
      </c>
      <c r="O274">
        <v>0</v>
      </c>
      <c r="P274">
        <v>20.02</v>
      </c>
      <c r="Q274">
        <v>0</v>
      </c>
      <c r="R274" s="1" t="s">
        <v>589</v>
      </c>
      <c r="S274" s="1" t="s">
        <v>25</v>
      </c>
      <c r="T274">
        <v>1.04</v>
      </c>
      <c r="U274" s="1" t="s">
        <v>26</v>
      </c>
    </row>
    <row r="275" spans="1:21" x14ac:dyDescent="0.25">
      <c r="A275" s="1" t="s">
        <v>530</v>
      </c>
      <c r="B275">
        <v>522</v>
      </c>
      <c r="C275" s="1" t="s">
        <v>22</v>
      </c>
      <c r="D275">
        <v>5.0999999999999996</v>
      </c>
      <c r="E275">
        <v>8.33</v>
      </c>
      <c r="F275">
        <v>435</v>
      </c>
      <c r="G275">
        <v>863</v>
      </c>
      <c r="H275" s="1" t="s">
        <v>23</v>
      </c>
      <c r="I275">
        <v>979.2</v>
      </c>
      <c r="J275">
        <v>14.15</v>
      </c>
      <c r="K275">
        <v>341</v>
      </c>
      <c r="L275">
        <v>3951.08</v>
      </c>
      <c r="M275">
        <v>4</v>
      </c>
      <c r="N275">
        <v>1</v>
      </c>
      <c r="O275">
        <v>0</v>
      </c>
      <c r="P275">
        <v>67.59</v>
      </c>
      <c r="Q275">
        <v>0</v>
      </c>
      <c r="R275" s="1" t="s">
        <v>531</v>
      </c>
      <c r="S275" s="1" t="s">
        <v>25</v>
      </c>
      <c r="T275">
        <v>1.04</v>
      </c>
      <c r="U275" s="1" t="s">
        <v>26</v>
      </c>
    </row>
    <row r="276" spans="1:21" x14ac:dyDescent="0.25">
      <c r="A276" s="1" t="s">
        <v>558</v>
      </c>
      <c r="B276">
        <v>524</v>
      </c>
      <c r="C276" s="1" t="s">
        <v>22</v>
      </c>
      <c r="D276">
        <v>5.0999999999999996</v>
      </c>
      <c r="E276">
        <v>8.33</v>
      </c>
      <c r="F276">
        <v>436</v>
      </c>
      <c r="G276">
        <v>863</v>
      </c>
      <c r="H276" s="1" t="s">
        <v>36</v>
      </c>
      <c r="I276">
        <v>979.2</v>
      </c>
      <c r="J276">
        <v>12.68</v>
      </c>
      <c r="K276">
        <v>339</v>
      </c>
      <c r="L276">
        <v>3956.24</v>
      </c>
      <c r="M276">
        <v>3</v>
      </c>
      <c r="N276">
        <v>2</v>
      </c>
      <c r="O276">
        <v>0</v>
      </c>
      <c r="P276">
        <v>39.479999999999997</v>
      </c>
      <c r="Q276">
        <v>0</v>
      </c>
      <c r="R276" s="1" t="s">
        <v>559</v>
      </c>
      <c r="S276" s="1" t="s">
        <v>25</v>
      </c>
      <c r="T276">
        <v>0.96</v>
      </c>
      <c r="U276" s="1" t="s">
        <v>26</v>
      </c>
    </row>
    <row r="277" spans="1:21" x14ac:dyDescent="0.25">
      <c r="A277" s="1" t="s">
        <v>582</v>
      </c>
      <c r="B277">
        <v>582</v>
      </c>
      <c r="C277" s="1" t="s">
        <v>22</v>
      </c>
      <c r="D277">
        <v>5.0999999999999996</v>
      </c>
      <c r="E277">
        <v>8.33</v>
      </c>
      <c r="F277">
        <v>484</v>
      </c>
      <c r="G277">
        <v>864</v>
      </c>
      <c r="H277" s="1" t="s">
        <v>36</v>
      </c>
      <c r="I277">
        <v>979.2</v>
      </c>
      <c r="J277">
        <v>12.97</v>
      </c>
      <c r="K277">
        <v>282</v>
      </c>
      <c r="L277">
        <v>3961.4</v>
      </c>
      <c r="M277">
        <v>0</v>
      </c>
      <c r="N277">
        <v>0</v>
      </c>
      <c r="O277">
        <v>0</v>
      </c>
      <c r="P277">
        <v>29.84</v>
      </c>
      <c r="Q277">
        <v>0</v>
      </c>
      <c r="R277" s="1" t="s">
        <v>583</v>
      </c>
      <c r="S277" s="1" t="s">
        <v>25</v>
      </c>
      <c r="T277">
        <v>1.1399999999999999</v>
      </c>
      <c r="U277" s="1" t="s">
        <v>26</v>
      </c>
    </row>
    <row r="278" spans="1:21" x14ac:dyDescent="0.25">
      <c r="A278" s="1" t="s">
        <v>566</v>
      </c>
      <c r="B278">
        <v>562</v>
      </c>
      <c r="C278" s="1" t="s">
        <v>22</v>
      </c>
      <c r="D278">
        <v>5.0999999999999996</v>
      </c>
      <c r="E278">
        <v>8.33</v>
      </c>
      <c r="F278">
        <v>468</v>
      </c>
      <c r="G278">
        <v>865</v>
      </c>
      <c r="H278" s="1" t="s">
        <v>3324</v>
      </c>
      <c r="I278">
        <v>979.2</v>
      </c>
      <c r="J278">
        <v>14.05</v>
      </c>
      <c r="K278">
        <v>303</v>
      </c>
      <c r="L278">
        <v>3961.4</v>
      </c>
      <c r="M278">
        <v>0</v>
      </c>
      <c r="N278">
        <v>0</v>
      </c>
      <c r="O278">
        <v>0</v>
      </c>
      <c r="P278">
        <v>21.63</v>
      </c>
      <c r="Q278">
        <v>0</v>
      </c>
      <c r="R278" s="1" t="s">
        <v>567</v>
      </c>
      <c r="S278" s="1" t="s">
        <v>25</v>
      </c>
      <c r="T278">
        <v>1.02</v>
      </c>
      <c r="U278" s="1" t="s">
        <v>26</v>
      </c>
    </row>
    <row r="279" spans="1:21" x14ac:dyDescent="0.25">
      <c r="A279" s="1" t="s">
        <v>572</v>
      </c>
      <c r="B279">
        <v>580</v>
      </c>
      <c r="C279" s="1" t="s">
        <v>22</v>
      </c>
      <c r="D279">
        <v>5.0999999999999996</v>
      </c>
      <c r="E279">
        <v>8.33</v>
      </c>
      <c r="F279">
        <v>483</v>
      </c>
      <c r="G279">
        <v>866</v>
      </c>
      <c r="H279" s="1" t="s">
        <v>23</v>
      </c>
      <c r="I279">
        <v>979.2</v>
      </c>
      <c r="J279">
        <v>14.16</v>
      </c>
      <c r="K279">
        <v>286</v>
      </c>
      <c r="L279">
        <v>3966.56</v>
      </c>
      <c r="M279">
        <v>0</v>
      </c>
      <c r="N279">
        <v>0</v>
      </c>
      <c r="O279">
        <v>0</v>
      </c>
      <c r="P279">
        <v>23.93</v>
      </c>
      <c r="Q279">
        <v>0</v>
      </c>
      <c r="R279" s="1" t="s">
        <v>573</v>
      </c>
      <c r="S279" s="1" t="s">
        <v>25</v>
      </c>
      <c r="T279">
        <v>1.0900000000000001</v>
      </c>
      <c r="U279" s="1" t="s">
        <v>26</v>
      </c>
    </row>
    <row r="280" spans="1:21" x14ac:dyDescent="0.25">
      <c r="A280" s="1" t="s">
        <v>564</v>
      </c>
      <c r="B280">
        <v>532</v>
      </c>
      <c r="C280" s="1" t="s">
        <v>22</v>
      </c>
      <c r="D280">
        <v>5.0999999999999996</v>
      </c>
      <c r="E280">
        <v>8.33</v>
      </c>
      <c r="F280">
        <v>443</v>
      </c>
      <c r="G280">
        <v>867</v>
      </c>
      <c r="H280" s="1" t="s">
        <v>23</v>
      </c>
      <c r="I280">
        <v>979.2</v>
      </c>
      <c r="J280">
        <v>11.67</v>
      </c>
      <c r="K280">
        <v>335</v>
      </c>
      <c r="L280">
        <v>3956.24</v>
      </c>
      <c r="M280">
        <v>0</v>
      </c>
      <c r="N280">
        <v>0</v>
      </c>
      <c r="O280">
        <v>0</v>
      </c>
      <c r="P280">
        <v>23.21</v>
      </c>
      <c r="Q280">
        <v>0</v>
      </c>
      <c r="R280" s="1" t="s">
        <v>565</v>
      </c>
      <c r="S280" s="1" t="s">
        <v>25</v>
      </c>
      <c r="T280">
        <v>0.92</v>
      </c>
      <c r="U280" s="1" t="s">
        <v>26</v>
      </c>
    </row>
    <row r="281" spans="1:21" x14ac:dyDescent="0.25">
      <c r="A281" s="1" t="s">
        <v>578</v>
      </c>
      <c r="B281">
        <v>556</v>
      </c>
      <c r="C281" s="1" t="s">
        <v>22</v>
      </c>
      <c r="D281">
        <v>5.0999999999999996</v>
      </c>
      <c r="E281">
        <v>8.33</v>
      </c>
      <c r="F281">
        <v>463</v>
      </c>
      <c r="G281">
        <v>867</v>
      </c>
      <c r="H281" s="1" t="s">
        <v>3324</v>
      </c>
      <c r="I281">
        <v>979.2</v>
      </c>
      <c r="J281">
        <v>13.52</v>
      </c>
      <c r="K281">
        <v>311</v>
      </c>
      <c r="L281">
        <v>3951.08</v>
      </c>
      <c r="M281">
        <v>0</v>
      </c>
      <c r="N281">
        <v>0</v>
      </c>
      <c r="O281">
        <v>0</v>
      </c>
      <c r="P281">
        <v>24.31</v>
      </c>
      <c r="Q281">
        <v>0</v>
      </c>
      <c r="R281" s="1" t="s">
        <v>579</v>
      </c>
      <c r="S281" s="1" t="s">
        <v>25</v>
      </c>
      <c r="T281">
        <v>0.99</v>
      </c>
      <c r="U281" s="1" t="s">
        <v>26</v>
      </c>
    </row>
    <row r="282" spans="1:21" x14ac:dyDescent="0.25">
      <c r="A282" s="1" t="s">
        <v>580</v>
      </c>
      <c r="B282">
        <v>552</v>
      </c>
      <c r="C282" s="1" t="s">
        <v>22</v>
      </c>
      <c r="D282">
        <v>5.0999999999999996</v>
      </c>
      <c r="E282">
        <v>8.33</v>
      </c>
      <c r="F282">
        <v>459</v>
      </c>
      <c r="G282">
        <v>869</v>
      </c>
      <c r="H282" s="1" t="s">
        <v>23</v>
      </c>
      <c r="I282">
        <v>979.2</v>
      </c>
      <c r="J282">
        <v>12.97</v>
      </c>
      <c r="K282">
        <v>317</v>
      </c>
      <c r="L282">
        <v>3956.24</v>
      </c>
      <c r="M282">
        <v>3</v>
      </c>
      <c r="N282">
        <v>1</v>
      </c>
      <c r="O282">
        <v>0</v>
      </c>
      <c r="P282">
        <v>28.13</v>
      </c>
      <c r="Q282">
        <v>0</v>
      </c>
      <c r="R282" s="1" t="s">
        <v>581</v>
      </c>
      <c r="S282" s="1" t="s">
        <v>25</v>
      </c>
      <c r="T282">
        <v>0.99</v>
      </c>
      <c r="U282" s="1" t="s">
        <v>26</v>
      </c>
    </row>
    <row r="283" spans="1:21" x14ac:dyDescent="0.25">
      <c r="A283" s="1" t="s">
        <v>590</v>
      </c>
      <c r="B283">
        <v>588</v>
      </c>
      <c r="C283" s="1" t="s">
        <v>22</v>
      </c>
      <c r="D283">
        <v>5.0999999999999996</v>
      </c>
      <c r="E283">
        <v>8.33</v>
      </c>
      <c r="F283">
        <v>489</v>
      </c>
      <c r="G283">
        <v>871</v>
      </c>
      <c r="H283" s="1" t="s">
        <v>36</v>
      </c>
      <c r="I283">
        <v>979.2</v>
      </c>
      <c r="J283">
        <v>14.56</v>
      </c>
      <c r="K283">
        <v>283</v>
      </c>
      <c r="L283">
        <v>3956.24</v>
      </c>
      <c r="M283">
        <v>4</v>
      </c>
      <c r="N283">
        <v>1</v>
      </c>
      <c r="O283">
        <v>0</v>
      </c>
      <c r="P283">
        <v>24.04</v>
      </c>
      <c r="Q283">
        <v>0</v>
      </c>
      <c r="R283" s="1" t="s">
        <v>591</v>
      </c>
      <c r="S283" s="1" t="s">
        <v>25</v>
      </c>
      <c r="T283">
        <v>1.1000000000000001</v>
      </c>
      <c r="U283" s="1" t="s">
        <v>26</v>
      </c>
    </row>
    <row r="284" spans="1:21" x14ac:dyDescent="0.25">
      <c r="A284" s="1" t="s">
        <v>570</v>
      </c>
      <c r="B284">
        <v>547</v>
      </c>
      <c r="C284" s="1" t="s">
        <v>22</v>
      </c>
      <c r="D284">
        <v>5.0999999999999996</v>
      </c>
      <c r="E284">
        <v>8.33</v>
      </c>
      <c r="F284">
        <v>455</v>
      </c>
      <c r="G284">
        <v>873</v>
      </c>
      <c r="H284" s="1" t="s">
        <v>23</v>
      </c>
      <c r="I284">
        <v>979.2</v>
      </c>
      <c r="J284">
        <v>12.55</v>
      </c>
      <c r="K284">
        <v>326</v>
      </c>
      <c r="L284">
        <v>3956.24</v>
      </c>
      <c r="M284">
        <v>6</v>
      </c>
      <c r="N284">
        <v>1</v>
      </c>
      <c r="O284">
        <v>0</v>
      </c>
      <c r="P284">
        <v>32.29</v>
      </c>
      <c r="Q284">
        <v>0</v>
      </c>
      <c r="R284" s="1" t="s">
        <v>571</v>
      </c>
      <c r="S284" s="1" t="s">
        <v>25</v>
      </c>
      <c r="T284">
        <v>0.97</v>
      </c>
      <c r="U284" s="1" t="s">
        <v>26</v>
      </c>
    </row>
    <row r="285" spans="1:21" x14ac:dyDescent="0.25">
      <c r="A285" s="1" t="s">
        <v>646</v>
      </c>
      <c r="B285">
        <v>554</v>
      </c>
      <c r="C285" s="1" t="s">
        <v>22</v>
      </c>
      <c r="D285">
        <v>5.0999999999999996</v>
      </c>
      <c r="E285">
        <v>8.33</v>
      </c>
      <c r="F285">
        <v>461</v>
      </c>
      <c r="G285">
        <v>877</v>
      </c>
      <c r="H285" s="1" t="s">
        <v>23</v>
      </c>
      <c r="I285">
        <v>979.2</v>
      </c>
      <c r="J285">
        <v>12.53</v>
      </c>
      <c r="K285">
        <v>323</v>
      </c>
      <c r="L285">
        <v>3951.08</v>
      </c>
      <c r="M285">
        <v>0</v>
      </c>
      <c r="N285">
        <v>0</v>
      </c>
      <c r="O285">
        <v>0</v>
      </c>
      <c r="P285">
        <v>28.13</v>
      </c>
      <c r="Q285">
        <v>0</v>
      </c>
      <c r="R285" s="1" t="s">
        <v>647</v>
      </c>
      <c r="S285" s="1" t="s">
        <v>25</v>
      </c>
      <c r="T285">
        <v>0.97</v>
      </c>
      <c r="U285" s="1" t="s">
        <v>26</v>
      </c>
    </row>
    <row r="286" spans="1:21" x14ac:dyDescent="0.25">
      <c r="A286" s="1" t="s">
        <v>594</v>
      </c>
      <c r="B286">
        <v>568</v>
      </c>
      <c r="C286" s="1" t="s">
        <v>22</v>
      </c>
      <c r="D286">
        <v>5.0999999999999996</v>
      </c>
      <c r="E286">
        <v>8.33</v>
      </c>
      <c r="F286">
        <v>473</v>
      </c>
      <c r="G286">
        <v>878</v>
      </c>
      <c r="H286" s="1" t="s">
        <v>36</v>
      </c>
      <c r="I286">
        <v>979.2</v>
      </c>
      <c r="J286">
        <v>13.01</v>
      </c>
      <c r="K286">
        <v>310</v>
      </c>
      <c r="L286">
        <v>3961.4</v>
      </c>
      <c r="M286">
        <v>0</v>
      </c>
      <c r="N286">
        <v>0</v>
      </c>
      <c r="O286">
        <v>0</v>
      </c>
      <c r="P286">
        <v>17.8</v>
      </c>
      <c r="Q286">
        <v>0</v>
      </c>
      <c r="R286" s="1" t="s">
        <v>595</v>
      </c>
      <c r="S286" s="1" t="s">
        <v>25</v>
      </c>
      <c r="T286">
        <v>0.98</v>
      </c>
      <c r="U286" s="1" t="s">
        <v>26</v>
      </c>
    </row>
    <row r="287" spans="1:21" x14ac:dyDescent="0.25">
      <c r="A287" s="1" t="s">
        <v>650</v>
      </c>
      <c r="B287">
        <v>560</v>
      </c>
      <c r="C287" s="1" t="s">
        <v>22</v>
      </c>
      <c r="D287">
        <v>5.0999999999999996</v>
      </c>
      <c r="E287">
        <v>8.33</v>
      </c>
      <c r="F287">
        <v>466</v>
      </c>
      <c r="G287">
        <v>883</v>
      </c>
      <c r="H287" s="1" t="s">
        <v>23</v>
      </c>
      <c r="I287">
        <v>979.2</v>
      </c>
      <c r="J287">
        <v>12.96</v>
      </c>
      <c r="K287">
        <v>323</v>
      </c>
      <c r="L287">
        <v>3956.24</v>
      </c>
      <c r="M287">
        <v>0</v>
      </c>
      <c r="N287">
        <v>0</v>
      </c>
      <c r="O287">
        <v>0</v>
      </c>
      <c r="P287">
        <v>21.36</v>
      </c>
      <c r="Q287">
        <v>0</v>
      </c>
      <c r="R287" s="1" t="s">
        <v>651</v>
      </c>
      <c r="S287" s="1" t="s">
        <v>25</v>
      </c>
      <c r="T287">
        <v>0.95</v>
      </c>
      <c r="U287" s="1" t="s">
        <v>26</v>
      </c>
    </row>
    <row r="288" spans="1:21" x14ac:dyDescent="0.25">
      <c r="A288" s="1" t="s">
        <v>608</v>
      </c>
      <c r="B288">
        <v>624</v>
      </c>
      <c r="C288" s="1" t="s">
        <v>22</v>
      </c>
      <c r="D288">
        <v>5.0999999999999996</v>
      </c>
      <c r="E288">
        <v>8.33</v>
      </c>
      <c r="F288">
        <v>519</v>
      </c>
      <c r="G288">
        <v>883</v>
      </c>
      <c r="H288" s="1" t="s">
        <v>3324</v>
      </c>
      <c r="I288">
        <v>979.2</v>
      </c>
      <c r="J288">
        <v>15.88</v>
      </c>
      <c r="K288">
        <v>259</v>
      </c>
      <c r="L288">
        <v>3966.56</v>
      </c>
      <c r="M288">
        <v>3</v>
      </c>
      <c r="N288">
        <v>1</v>
      </c>
      <c r="O288">
        <v>0</v>
      </c>
      <c r="P288">
        <v>21.83</v>
      </c>
      <c r="Q288">
        <v>0</v>
      </c>
      <c r="R288" s="1" t="s">
        <v>609</v>
      </c>
      <c r="S288" s="1" t="s">
        <v>25</v>
      </c>
      <c r="T288">
        <v>1.21</v>
      </c>
      <c r="U288" s="1" t="s">
        <v>26</v>
      </c>
    </row>
    <row r="289" spans="1:21" x14ac:dyDescent="0.25">
      <c r="A289" s="1" t="s">
        <v>586</v>
      </c>
      <c r="B289">
        <v>516</v>
      </c>
      <c r="C289" s="1" t="s">
        <v>22</v>
      </c>
      <c r="D289">
        <v>5.0999999999999996</v>
      </c>
      <c r="E289">
        <v>8.33</v>
      </c>
      <c r="F289">
        <v>430</v>
      </c>
      <c r="G289">
        <v>885</v>
      </c>
      <c r="H289" s="1" t="s">
        <v>23</v>
      </c>
      <c r="I289">
        <v>979.2</v>
      </c>
      <c r="J289">
        <v>10.87</v>
      </c>
      <c r="K289">
        <v>369</v>
      </c>
      <c r="L289">
        <v>3951.08</v>
      </c>
      <c r="M289">
        <v>0</v>
      </c>
      <c r="N289">
        <v>0</v>
      </c>
      <c r="O289">
        <v>0</v>
      </c>
      <c r="P289">
        <v>28.32</v>
      </c>
      <c r="Q289">
        <v>0</v>
      </c>
      <c r="R289" s="1" t="s">
        <v>587</v>
      </c>
      <c r="S289" s="1" t="s">
        <v>25</v>
      </c>
      <c r="T289">
        <v>0.84</v>
      </c>
      <c r="U289" s="1" t="s">
        <v>26</v>
      </c>
    </row>
    <row r="290" spans="1:21" x14ac:dyDescent="0.25">
      <c r="A290" s="1" t="s">
        <v>630</v>
      </c>
      <c r="B290">
        <v>632</v>
      </c>
      <c r="C290" s="1" t="s">
        <v>22</v>
      </c>
      <c r="D290">
        <v>5.0999999999999996</v>
      </c>
      <c r="E290">
        <v>8.33</v>
      </c>
      <c r="F290">
        <v>526</v>
      </c>
      <c r="G290">
        <v>888</v>
      </c>
      <c r="H290" s="1" t="s">
        <v>36</v>
      </c>
      <c r="I290">
        <v>979.2</v>
      </c>
      <c r="J290">
        <v>16.190000000000001</v>
      </c>
      <c r="K290">
        <v>256</v>
      </c>
      <c r="L290">
        <v>3966.56</v>
      </c>
      <c r="M290">
        <v>0</v>
      </c>
      <c r="N290">
        <v>0</v>
      </c>
      <c r="O290">
        <v>0</v>
      </c>
      <c r="P290">
        <v>12.76</v>
      </c>
      <c r="Q290">
        <v>0</v>
      </c>
      <c r="R290" s="1" t="s">
        <v>631</v>
      </c>
      <c r="S290" s="1" t="s">
        <v>25</v>
      </c>
      <c r="T290">
        <v>1.18</v>
      </c>
      <c r="U290" s="1" t="s">
        <v>26</v>
      </c>
    </row>
    <row r="291" spans="1:21" x14ac:dyDescent="0.25">
      <c r="A291" s="1" t="s">
        <v>598</v>
      </c>
      <c r="B291">
        <v>596</v>
      </c>
      <c r="C291" s="1" t="s">
        <v>22</v>
      </c>
      <c r="D291">
        <v>5.0999999999999996</v>
      </c>
      <c r="E291">
        <v>8.33</v>
      </c>
      <c r="F291">
        <v>496</v>
      </c>
      <c r="G291">
        <v>890</v>
      </c>
      <c r="H291" s="1" t="s">
        <v>23</v>
      </c>
      <c r="I291">
        <v>979.2</v>
      </c>
      <c r="J291">
        <v>13.81</v>
      </c>
      <c r="K291">
        <v>294</v>
      </c>
      <c r="L291">
        <v>3951.08</v>
      </c>
      <c r="M291">
        <v>0</v>
      </c>
      <c r="N291">
        <v>0</v>
      </c>
      <c r="O291">
        <v>0</v>
      </c>
      <c r="P291">
        <v>27.19</v>
      </c>
      <c r="Q291">
        <v>0</v>
      </c>
      <c r="R291" s="1" t="s">
        <v>599</v>
      </c>
      <c r="S291" s="1" t="s">
        <v>25</v>
      </c>
      <c r="T291">
        <v>1.07</v>
      </c>
      <c r="U291" s="1" t="s">
        <v>26</v>
      </c>
    </row>
    <row r="292" spans="1:21" x14ac:dyDescent="0.25">
      <c r="A292" s="1" t="s">
        <v>604</v>
      </c>
      <c r="B292">
        <v>620</v>
      </c>
      <c r="C292" s="1" t="s">
        <v>22</v>
      </c>
      <c r="D292">
        <v>5.0999999999999996</v>
      </c>
      <c r="E292">
        <v>8.33</v>
      </c>
      <c r="F292">
        <v>516</v>
      </c>
      <c r="G292">
        <v>892</v>
      </c>
      <c r="H292" s="1" t="s">
        <v>36</v>
      </c>
      <c r="I292">
        <v>979.2</v>
      </c>
      <c r="J292">
        <v>14.69</v>
      </c>
      <c r="K292">
        <v>272</v>
      </c>
      <c r="L292">
        <v>3966.56</v>
      </c>
      <c r="M292">
        <v>0</v>
      </c>
      <c r="N292">
        <v>0</v>
      </c>
      <c r="O292">
        <v>0</v>
      </c>
      <c r="P292">
        <v>14.4</v>
      </c>
      <c r="Q292">
        <v>0</v>
      </c>
      <c r="R292" s="1" t="s">
        <v>605</v>
      </c>
      <c r="S292" s="1" t="s">
        <v>25</v>
      </c>
      <c r="T292">
        <v>1.1100000000000001</v>
      </c>
      <c r="U292" s="1" t="s">
        <v>26</v>
      </c>
    </row>
    <row r="293" spans="1:21" x14ac:dyDescent="0.25">
      <c r="A293" s="1" t="s">
        <v>592</v>
      </c>
      <c r="B293">
        <v>584</v>
      </c>
      <c r="C293" s="1" t="s">
        <v>22</v>
      </c>
      <c r="D293">
        <v>5.0999999999999996</v>
      </c>
      <c r="E293">
        <v>8.33</v>
      </c>
      <c r="F293">
        <v>486</v>
      </c>
      <c r="G293">
        <v>893</v>
      </c>
      <c r="H293" s="1" t="s">
        <v>23</v>
      </c>
      <c r="I293">
        <v>979.2</v>
      </c>
      <c r="J293">
        <v>13.65</v>
      </c>
      <c r="K293">
        <v>309</v>
      </c>
      <c r="L293">
        <v>3956.24</v>
      </c>
      <c r="M293">
        <v>2</v>
      </c>
      <c r="N293">
        <v>1</v>
      </c>
      <c r="O293">
        <v>0</v>
      </c>
      <c r="P293">
        <v>37.229999999999997</v>
      </c>
      <c r="Q293">
        <v>0</v>
      </c>
      <c r="R293" s="1" t="s">
        <v>593</v>
      </c>
      <c r="S293" s="1" t="s">
        <v>25</v>
      </c>
      <c r="T293">
        <v>1.05</v>
      </c>
      <c r="U293" s="1" t="s">
        <v>26</v>
      </c>
    </row>
    <row r="294" spans="1:21" x14ac:dyDescent="0.25">
      <c r="A294" s="1" t="s">
        <v>606</v>
      </c>
      <c r="B294">
        <v>626</v>
      </c>
      <c r="C294" s="1" t="s">
        <v>22</v>
      </c>
      <c r="D294">
        <v>5.0999999999999996</v>
      </c>
      <c r="E294">
        <v>8.33</v>
      </c>
      <c r="F294">
        <v>521</v>
      </c>
      <c r="G294">
        <v>893</v>
      </c>
      <c r="H294" s="1" t="s">
        <v>3324</v>
      </c>
      <c r="I294">
        <v>979.2</v>
      </c>
      <c r="J294">
        <v>15.4</v>
      </c>
      <c r="K294">
        <v>267</v>
      </c>
      <c r="L294">
        <v>3956.24</v>
      </c>
      <c r="M294">
        <v>0</v>
      </c>
      <c r="N294">
        <v>0</v>
      </c>
      <c r="O294">
        <v>0</v>
      </c>
      <c r="P294">
        <v>17.95</v>
      </c>
      <c r="Q294">
        <v>0</v>
      </c>
      <c r="R294" s="1" t="s">
        <v>607</v>
      </c>
      <c r="S294" s="1" t="s">
        <v>25</v>
      </c>
      <c r="T294">
        <v>1.1499999999999999</v>
      </c>
      <c r="U294" s="1" t="s">
        <v>26</v>
      </c>
    </row>
    <row r="295" spans="1:21" x14ac:dyDescent="0.25">
      <c r="A295" s="1" t="s">
        <v>626</v>
      </c>
      <c r="B295">
        <v>636</v>
      </c>
      <c r="C295" s="1" t="s">
        <v>22</v>
      </c>
      <c r="D295">
        <v>5.0999999999999996</v>
      </c>
      <c r="E295">
        <v>8.33</v>
      </c>
      <c r="F295">
        <v>529</v>
      </c>
      <c r="G295">
        <v>896</v>
      </c>
      <c r="H295" s="1" t="s">
        <v>3324</v>
      </c>
      <c r="I295">
        <v>979.2</v>
      </c>
      <c r="J295">
        <v>15.72</v>
      </c>
      <c r="K295">
        <v>260</v>
      </c>
      <c r="L295">
        <v>3961.4</v>
      </c>
      <c r="M295">
        <v>0</v>
      </c>
      <c r="N295">
        <v>0</v>
      </c>
      <c r="O295">
        <v>0</v>
      </c>
      <c r="P295">
        <v>13</v>
      </c>
      <c r="Q295">
        <v>0</v>
      </c>
      <c r="R295" s="1" t="s">
        <v>627</v>
      </c>
      <c r="S295" s="1" t="s">
        <v>25</v>
      </c>
      <c r="T295">
        <v>1.1599999999999999</v>
      </c>
      <c r="U295" s="1" t="s">
        <v>26</v>
      </c>
    </row>
    <row r="296" spans="1:21" x14ac:dyDescent="0.25">
      <c r="A296" s="1" t="s">
        <v>602</v>
      </c>
      <c r="B296">
        <v>618</v>
      </c>
      <c r="C296" s="1" t="s">
        <v>22</v>
      </c>
      <c r="D296">
        <v>5.0999999999999996</v>
      </c>
      <c r="E296">
        <v>8.33</v>
      </c>
      <c r="F296">
        <v>514</v>
      </c>
      <c r="G296">
        <v>897</v>
      </c>
      <c r="H296" s="1" t="s">
        <v>23</v>
      </c>
      <c r="I296">
        <v>979.2</v>
      </c>
      <c r="J296">
        <v>14.91</v>
      </c>
      <c r="K296">
        <v>279</v>
      </c>
      <c r="L296">
        <v>3956.24</v>
      </c>
      <c r="M296">
        <v>0</v>
      </c>
      <c r="N296">
        <v>0</v>
      </c>
      <c r="O296">
        <v>0</v>
      </c>
      <c r="P296">
        <v>17.940000000000001</v>
      </c>
      <c r="Q296">
        <v>0</v>
      </c>
      <c r="R296" s="1" t="s">
        <v>603</v>
      </c>
      <c r="S296" s="1" t="s">
        <v>25</v>
      </c>
      <c r="T296">
        <v>1.0900000000000001</v>
      </c>
      <c r="U296" s="1" t="s">
        <v>26</v>
      </c>
    </row>
    <row r="297" spans="1:21" x14ac:dyDescent="0.25">
      <c r="A297" s="1" t="s">
        <v>612</v>
      </c>
      <c r="B297">
        <v>628</v>
      </c>
      <c r="C297" s="1" t="s">
        <v>22</v>
      </c>
      <c r="D297">
        <v>5.0999999999999996</v>
      </c>
      <c r="E297">
        <v>8.33</v>
      </c>
      <c r="F297">
        <v>523</v>
      </c>
      <c r="G297">
        <v>900</v>
      </c>
      <c r="H297" s="1" t="s">
        <v>36</v>
      </c>
      <c r="I297">
        <v>979.2</v>
      </c>
      <c r="J297">
        <v>15.3</v>
      </c>
      <c r="K297">
        <v>272</v>
      </c>
      <c r="L297">
        <v>3956.24</v>
      </c>
      <c r="M297">
        <v>0</v>
      </c>
      <c r="N297">
        <v>0</v>
      </c>
      <c r="O297">
        <v>0</v>
      </c>
      <c r="P297">
        <v>19.48</v>
      </c>
      <c r="Q297">
        <v>0</v>
      </c>
      <c r="R297" s="1" t="s">
        <v>613</v>
      </c>
      <c r="S297" s="1" t="s">
        <v>25</v>
      </c>
      <c r="T297">
        <v>1.1299999999999999</v>
      </c>
      <c r="U297" s="1" t="s">
        <v>26</v>
      </c>
    </row>
    <row r="298" spans="1:21" x14ac:dyDescent="0.25">
      <c r="A298" s="1" t="s">
        <v>652</v>
      </c>
      <c r="B298">
        <v>586</v>
      </c>
      <c r="C298" s="1" t="s">
        <v>22</v>
      </c>
      <c r="D298">
        <v>5.0999999999999996</v>
      </c>
      <c r="E298">
        <v>8.33</v>
      </c>
      <c r="F298">
        <v>488</v>
      </c>
      <c r="G298">
        <v>903</v>
      </c>
      <c r="H298" s="1" t="s">
        <v>23</v>
      </c>
      <c r="I298">
        <v>979.2</v>
      </c>
      <c r="J298">
        <v>13.1</v>
      </c>
      <c r="K298">
        <v>317</v>
      </c>
      <c r="L298">
        <v>3961.4</v>
      </c>
      <c r="M298">
        <v>0</v>
      </c>
      <c r="N298">
        <v>0</v>
      </c>
      <c r="O298">
        <v>0</v>
      </c>
      <c r="P298">
        <v>19.059999999999999</v>
      </c>
      <c r="Q298">
        <v>0</v>
      </c>
      <c r="R298" s="1" t="s">
        <v>653</v>
      </c>
      <c r="S298" s="1" t="s">
        <v>25</v>
      </c>
      <c r="T298">
        <v>0.96</v>
      </c>
      <c r="U298" s="1" t="s">
        <v>26</v>
      </c>
    </row>
    <row r="299" spans="1:21" x14ac:dyDescent="0.25">
      <c r="A299" s="1" t="s">
        <v>656</v>
      </c>
      <c r="B299">
        <v>590</v>
      </c>
      <c r="C299" s="1" t="s">
        <v>22</v>
      </c>
      <c r="D299">
        <v>5.0999999999999996</v>
      </c>
      <c r="E299">
        <v>8.33</v>
      </c>
      <c r="F299">
        <v>491</v>
      </c>
      <c r="G299">
        <v>904</v>
      </c>
      <c r="H299" s="1" t="s">
        <v>36</v>
      </c>
      <c r="I299">
        <v>979.2</v>
      </c>
      <c r="J299">
        <v>12.89</v>
      </c>
      <c r="K299">
        <v>314</v>
      </c>
      <c r="L299">
        <v>3961.4</v>
      </c>
      <c r="M299">
        <v>0</v>
      </c>
      <c r="N299">
        <v>0</v>
      </c>
      <c r="O299">
        <v>0</v>
      </c>
      <c r="P299">
        <v>23.06</v>
      </c>
      <c r="Q299">
        <v>0</v>
      </c>
      <c r="R299" s="1" t="s">
        <v>657</v>
      </c>
      <c r="S299" s="1" t="s">
        <v>25</v>
      </c>
      <c r="T299">
        <v>0.98</v>
      </c>
      <c r="U299" s="1" t="s">
        <v>26</v>
      </c>
    </row>
    <row r="300" spans="1:21" x14ac:dyDescent="0.25">
      <c r="A300" s="1" t="s">
        <v>636</v>
      </c>
      <c r="B300">
        <v>634</v>
      </c>
      <c r="C300" s="1" t="s">
        <v>22</v>
      </c>
      <c r="D300">
        <v>5.0999999999999996</v>
      </c>
      <c r="E300">
        <v>8.33</v>
      </c>
      <c r="F300">
        <v>528</v>
      </c>
      <c r="G300">
        <v>906</v>
      </c>
      <c r="H300" s="1" t="s">
        <v>3325</v>
      </c>
      <c r="I300">
        <v>979.2</v>
      </c>
      <c r="J300">
        <v>15.03</v>
      </c>
      <c r="K300">
        <v>272</v>
      </c>
      <c r="L300">
        <v>3966.56</v>
      </c>
      <c r="M300">
        <v>0</v>
      </c>
      <c r="N300">
        <v>0</v>
      </c>
      <c r="O300">
        <v>0</v>
      </c>
      <c r="P300">
        <v>19.559999999999999</v>
      </c>
      <c r="Q300">
        <v>0</v>
      </c>
      <c r="R300" s="1" t="s">
        <v>637</v>
      </c>
      <c r="S300" s="1" t="s">
        <v>25</v>
      </c>
      <c r="T300">
        <v>1.1299999999999999</v>
      </c>
      <c r="U300" s="1" t="s">
        <v>26</v>
      </c>
    </row>
    <row r="301" spans="1:21" x14ac:dyDescent="0.25">
      <c r="A301" s="1" t="s">
        <v>596</v>
      </c>
      <c r="B301">
        <v>539</v>
      </c>
      <c r="C301" s="1" t="s">
        <v>22</v>
      </c>
      <c r="D301">
        <v>5.0999999999999996</v>
      </c>
      <c r="E301">
        <v>8.33</v>
      </c>
      <c r="F301">
        <v>449</v>
      </c>
      <c r="G301">
        <v>907</v>
      </c>
      <c r="H301" s="1" t="s">
        <v>23</v>
      </c>
      <c r="I301">
        <v>979.2</v>
      </c>
      <c r="J301">
        <v>11.08</v>
      </c>
      <c r="K301">
        <v>368</v>
      </c>
      <c r="L301">
        <v>3956.24</v>
      </c>
      <c r="M301">
        <v>6</v>
      </c>
      <c r="N301">
        <v>2</v>
      </c>
      <c r="O301">
        <v>0</v>
      </c>
      <c r="P301">
        <v>38.03</v>
      </c>
      <c r="Q301">
        <v>0</v>
      </c>
      <c r="R301" s="1" t="s">
        <v>597</v>
      </c>
      <c r="S301" s="1" t="s">
        <v>25</v>
      </c>
      <c r="T301">
        <v>0.87</v>
      </c>
      <c r="U301" s="1" t="s">
        <v>26</v>
      </c>
    </row>
    <row r="302" spans="1:21" x14ac:dyDescent="0.25">
      <c r="A302" s="1" t="s">
        <v>640</v>
      </c>
      <c r="B302">
        <v>576</v>
      </c>
      <c r="C302" s="1" t="s">
        <v>22</v>
      </c>
      <c r="D302">
        <v>5.0999999999999996</v>
      </c>
      <c r="E302">
        <v>8.33</v>
      </c>
      <c r="F302">
        <v>479</v>
      </c>
      <c r="G302">
        <v>907</v>
      </c>
      <c r="H302" s="1" t="s">
        <v>36</v>
      </c>
      <c r="I302">
        <v>979.2</v>
      </c>
      <c r="J302">
        <v>12.29</v>
      </c>
      <c r="K302">
        <v>331</v>
      </c>
      <c r="L302">
        <v>3956.24</v>
      </c>
      <c r="M302">
        <v>3</v>
      </c>
      <c r="N302">
        <v>1</v>
      </c>
      <c r="O302">
        <v>0</v>
      </c>
      <c r="P302">
        <v>35.93</v>
      </c>
      <c r="Q302">
        <v>0</v>
      </c>
      <c r="R302" s="1" t="s">
        <v>641</v>
      </c>
      <c r="S302" s="1" t="s">
        <v>25</v>
      </c>
      <c r="T302">
        <v>0.97</v>
      </c>
      <c r="U302" s="1" t="s">
        <v>26</v>
      </c>
    </row>
    <row r="303" spans="1:21" x14ac:dyDescent="0.25">
      <c r="A303" s="1" t="s">
        <v>600</v>
      </c>
      <c r="B303">
        <v>608</v>
      </c>
      <c r="C303" s="1" t="s">
        <v>22</v>
      </c>
      <c r="D303">
        <v>5.0999999999999996</v>
      </c>
      <c r="E303">
        <v>8.33</v>
      </c>
      <c r="F303">
        <v>506</v>
      </c>
      <c r="G303">
        <v>907</v>
      </c>
      <c r="H303" s="1" t="s">
        <v>3324</v>
      </c>
      <c r="I303">
        <v>979.2</v>
      </c>
      <c r="J303">
        <v>14.16</v>
      </c>
      <c r="K303">
        <v>299</v>
      </c>
      <c r="L303">
        <v>3951.08</v>
      </c>
      <c r="M303">
        <v>1</v>
      </c>
      <c r="N303">
        <v>1</v>
      </c>
      <c r="O303">
        <v>0</v>
      </c>
      <c r="P303">
        <v>29.05</v>
      </c>
      <c r="Q303">
        <v>0</v>
      </c>
      <c r="R303" s="1" t="s">
        <v>601</v>
      </c>
      <c r="S303" s="1" t="s">
        <v>25</v>
      </c>
      <c r="T303">
        <v>1.06</v>
      </c>
      <c r="U303" s="1" t="s">
        <v>26</v>
      </c>
    </row>
    <row r="304" spans="1:21" x14ac:dyDescent="0.25">
      <c r="A304" s="1" t="s">
        <v>648</v>
      </c>
      <c r="B304">
        <v>592</v>
      </c>
      <c r="C304" s="1" t="s">
        <v>22</v>
      </c>
      <c r="D304">
        <v>5.0999999999999996</v>
      </c>
      <c r="E304">
        <v>8.33</v>
      </c>
      <c r="F304">
        <v>493</v>
      </c>
      <c r="G304">
        <v>908</v>
      </c>
      <c r="H304" s="1" t="s">
        <v>36</v>
      </c>
      <c r="I304">
        <v>979.2</v>
      </c>
      <c r="J304">
        <v>12.55</v>
      </c>
      <c r="K304">
        <v>316</v>
      </c>
      <c r="L304">
        <v>3951.08</v>
      </c>
      <c r="M304">
        <v>0</v>
      </c>
      <c r="N304">
        <v>0</v>
      </c>
      <c r="O304">
        <v>0</v>
      </c>
      <c r="P304">
        <v>26.5</v>
      </c>
      <c r="Q304">
        <v>0</v>
      </c>
      <c r="R304" s="1" t="s">
        <v>649</v>
      </c>
      <c r="S304" s="1" t="s">
        <v>25</v>
      </c>
      <c r="T304">
        <v>0.98</v>
      </c>
      <c r="U304" s="1" t="s">
        <v>26</v>
      </c>
    </row>
    <row r="305" spans="1:21" x14ac:dyDescent="0.25">
      <c r="A305" s="1" t="s">
        <v>622</v>
      </c>
      <c r="B305">
        <v>549</v>
      </c>
      <c r="C305" s="1" t="s">
        <v>22</v>
      </c>
      <c r="D305">
        <v>5.0999999999999996</v>
      </c>
      <c r="E305">
        <v>8.33</v>
      </c>
      <c r="F305">
        <v>457</v>
      </c>
      <c r="G305">
        <v>909</v>
      </c>
      <c r="H305" s="1" t="s">
        <v>23</v>
      </c>
      <c r="I305">
        <v>979.2</v>
      </c>
      <c r="J305">
        <v>11.06</v>
      </c>
      <c r="K305">
        <v>360</v>
      </c>
      <c r="L305">
        <v>3956.24</v>
      </c>
      <c r="M305">
        <v>0</v>
      </c>
      <c r="N305">
        <v>0</v>
      </c>
      <c r="O305">
        <v>0</v>
      </c>
      <c r="P305">
        <v>31.98</v>
      </c>
      <c r="Q305">
        <v>0</v>
      </c>
      <c r="R305" s="1" t="s">
        <v>623</v>
      </c>
      <c r="S305" s="1" t="s">
        <v>25</v>
      </c>
      <c r="T305">
        <v>0.87</v>
      </c>
      <c r="U305" s="1" t="s">
        <v>26</v>
      </c>
    </row>
    <row r="306" spans="1:21" x14ac:dyDescent="0.25">
      <c r="A306" s="1" t="s">
        <v>628</v>
      </c>
      <c r="B306">
        <v>602</v>
      </c>
      <c r="C306" s="1" t="s">
        <v>22</v>
      </c>
      <c r="D306">
        <v>5.0999999999999996</v>
      </c>
      <c r="E306">
        <v>8.33</v>
      </c>
      <c r="F306">
        <v>501</v>
      </c>
      <c r="G306">
        <v>909</v>
      </c>
      <c r="H306" s="1" t="s">
        <v>3324</v>
      </c>
      <c r="I306">
        <v>979.2</v>
      </c>
      <c r="J306">
        <v>13.24</v>
      </c>
      <c r="K306">
        <v>307</v>
      </c>
      <c r="L306">
        <v>3961.4</v>
      </c>
      <c r="M306">
        <v>6</v>
      </c>
      <c r="N306">
        <v>1</v>
      </c>
      <c r="O306">
        <v>0</v>
      </c>
      <c r="P306">
        <v>32.28</v>
      </c>
      <c r="Q306">
        <v>0</v>
      </c>
      <c r="R306" s="1" t="s">
        <v>629</v>
      </c>
      <c r="S306" s="1" t="s">
        <v>25</v>
      </c>
      <c r="T306">
        <v>1.04</v>
      </c>
      <c r="U306" s="1" t="s">
        <v>26</v>
      </c>
    </row>
    <row r="307" spans="1:21" x14ac:dyDescent="0.25">
      <c r="A307" s="1" t="s">
        <v>614</v>
      </c>
      <c r="B307">
        <v>614</v>
      </c>
      <c r="C307" s="1" t="s">
        <v>22</v>
      </c>
      <c r="D307">
        <v>5.0999999999999996</v>
      </c>
      <c r="E307">
        <v>8.33</v>
      </c>
      <c r="F307">
        <v>511</v>
      </c>
      <c r="G307">
        <v>910</v>
      </c>
      <c r="H307" s="1" t="s">
        <v>36</v>
      </c>
      <c r="I307">
        <v>979.2</v>
      </c>
      <c r="J307">
        <v>14.09</v>
      </c>
      <c r="K307">
        <v>296</v>
      </c>
      <c r="L307">
        <v>3961.4</v>
      </c>
      <c r="M307">
        <v>0</v>
      </c>
      <c r="N307">
        <v>0</v>
      </c>
      <c r="O307">
        <v>0</v>
      </c>
      <c r="P307">
        <v>22.58</v>
      </c>
      <c r="Q307">
        <v>0</v>
      </c>
      <c r="R307" s="1" t="s">
        <v>615</v>
      </c>
      <c r="S307" s="1" t="s">
        <v>25</v>
      </c>
      <c r="T307">
        <v>1.05</v>
      </c>
      <c r="U307" s="1" t="s">
        <v>26</v>
      </c>
    </row>
    <row r="308" spans="1:21" x14ac:dyDescent="0.25">
      <c r="A308" s="1" t="s">
        <v>616</v>
      </c>
      <c r="B308">
        <v>622</v>
      </c>
      <c r="C308" s="1" t="s">
        <v>22</v>
      </c>
      <c r="D308">
        <v>5.0999999999999996</v>
      </c>
      <c r="E308">
        <v>8.33</v>
      </c>
      <c r="F308">
        <v>518</v>
      </c>
      <c r="G308">
        <v>911</v>
      </c>
      <c r="H308" s="1" t="s">
        <v>3324</v>
      </c>
      <c r="I308">
        <v>979.2</v>
      </c>
      <c r="J308">
        <v>14.61</v>
      </c>
      <c r="K308">
        <v>289</v>
      </c>
      <c r="L308">
        <v>3961.4</v>
      </c>
      <c r="M308">
        <v>0</v>
      </c>
      <c r="N308">
        <v>0</v>
      </c>
      <c r="O308">
        <v>0</v>
      </c>
      <c r="P308">
        <v>21.9</v>
      </c>
      <c r="Q308">
        <v>0</v>
      </c>
      <c r="R308" s="1" t="s">
        <v>617</v>
      </c>
      <c r="S308" s="1" t="s">
        <v>25</v>
      </c>
      <c r="T308">
        <v>1.07</v>
      </c>
      <c r="U308" s="1" t="s">
        <v>26</v>
      </c>
    </row>
    <row r="309" spans="1:21" x14ac:dyDescent="0.25">
      <c r="A309" s="1" t="s">
        <v>642</v>
      </c>
      <c r="B309">
        <v>545</v>
      </c>
      <c r="C309" s="1" t="s">
        <v>22</v>
      </c>
      <c r="D309">
        <v>5.0999999999999996</v>
      </c>
      <c r="E309">
        <v>8.33</v>
      </c>
      <c r="F309">
        <v>454</v>
      </c>
      <c r="G309">
        <v>912</v>
      </c>
      <c r="H309" s="1" t="s">
        <v>23</v>
      </c>
      <c r="I309">
        <v>979.2</v>
      </c>
      <c r="J309">
        <v>11.2</v>
      </c>
      <c r="K309">
        <v>367</v>
      </c>
      <c r="L309">
        <v>3951.08</v>
      </c>
      <c r="M309">
        <v>0</v>
      </c>
      <c r="N309">
        <v>0</v>
      </c>
      <c r="O309">
        <v>0</v>
      </c>
      <c r="P309">
        <v>33.19</v>
      </c>
      <c r="Q309">
        <v>0</v>
      </c>
      <c r="R309" s="1" t="s">
        <v>643</v>
      </c>
      <c r="S309" s="1" t="s">
        <v>25</v>
      </c>
      <c r="T309">
        <v>0.85</v>
      </c>
      <c r="U309" s="1" t="s">
        <v>26</v>
      </c>
    </row>
    <row r="310" spans="1:21" x14ac:dyDescent="0.25">
      <c r="A310" s="1" t="s">
        <v>620</v>
      </c>
      <c r="B310">
        <v>604</v>
      </c>
      <c r="C310" s="1" t="s">
        <v>22</v>
      </c>
      <c r="D310">
        <v>5.0999999999999996</v>
      </c>
      <c r="E310">
        <v>8.33</v>
      </c>
      <c r="F310">
        <v>503</v>
      </c>
      <c r="G310">
        <v>921</v>
      </c>
      <c r="H310" s="1" t="s">
        <v>23</v>
      </c>
      <c r="I310">
        <v>979.2</v>
      </c>
      <c r="J310">
        <v>12.99</v>
      </c>
      <c r="K310">
        <v>317</v>
      </c>
      <c r="L310">
        <v>3951.08</v>
      </c>
      <c r="M310">
        <v>0</v>
      </c>
      <c r="N310">
        <v>0</v>
      </c>
      <c r="O310">
        <v>0</v>
      </c>
      <c r="P310">
        <v>25.94</v>
      </c>
      <c r="Q310">
        <v>0</v>
      </c>
      <c r="R310" s="1" t="s">
        <v>621</v>
      </c>
      <c r="S310" s="1" t="s">
        <v>25</v>
      </c>
      <c r="T310">
        <v>0.98</v>
      </c>
      <c r="U310" s="1" t="s">
        <v>26</v>
      </c>
    </row>
    <row r="311" spans="1:21" x14ac:dyDescent="0.25">
      <c r="A311" s="1" t="s">
        <v>690</v>
      </c>
      <c r="B311">
        <v>664</v>
      </c>
      <c r="C311" s="1" t="s">
        <v>22</v>
      </c>
      <c r="D311">
        <v>5.0999999999999996</v>
      </c>
      <c r="E311">
        <v>8.33</v>
      </c>
      <c r="F311">
        <v>553</v>
      </c>
      <c r="G311">
        <v>922</v>
      </c>
      <c r="H311" s="1" t="s">
        <v>3325</v>
      </c>
      <c r="I311">
        <v>979.2</v>
      </c>
      <c r="J311">
        <v>15.38</v>
      </c>
      <c r="K311">
        <v>258</v>
      </c>
      <c r="L311">
        <v>3951.08</v>
      </c>
      <c r="M311">
        <v>0</v>
      </c>
      <c r="N311">
        <v>0</v>
      </c>
      <c r="O311">
        <v>0</v>
      </c>
      <c r="P311">
        <v>16.63</v>
      </c>
      <c r="Q311">
        <v>0</v>
      </c>
      <c r="R311" s="1" t="s">
        <v>691</v>
      </c>
      <c r="S311" s="1" t="s">
        <v>25</v>
      </c>
      <c r="T311">
        <v>1.18</v>
      </c>
      <c r="U311" s="1" t="s">
        <v>26</v>
      </c>
    </row>
    <row r="312" spans="1:21" x14ac:dyDescent="0.25">
      <c r="A312" s="1" t="s">
        <v>654</v>
      </c>
      <c r="B312">
        <v>578</v>
      </c>
      <c r="C312" s="1" t="s">
        <v>22</v>
      </c>
      <c r="D312">
        <v>5.0999999999999996</v>
      </c>
      <c r="E312">
        <v>8.33</v>
      </c>
      <c r="F312">
        <v>481</v>
      </c>
      <c r="G312">
        <v>923</v>
      </c>
      <c r="H312" s="1" t="s">
        <v>36</v>
      </c>
      <c r="I312">
        <v>979.2</v>
      </c>
      <c r="J312">
        <v>12.89</v>
      </c>
      <c r="K312">
        <v>345</v>
      </c>
      <c r="L312">
        <v>3951.08</v>
      </c>
      <c r="M312">
        <v>4</v>
      </c>
      <c r="N312">
        <v>1</v>
      </c>
      <c r="O312">
        <v>0</v>
      </c>
      <c r="P312">
        <v>50.9</v>
      </c>
      <c r="Q312">
        <v>0</v>
      </c>
      <c r="R312" s="1" t="s">
        <v>655</v>
      </c>
      <c r="S312" s="1" t="s">
        <v>25</v>
      </c>
      <c r="T312">
        <v>0.97</v>
      </c>
      <c r="U312" s="1" t="s">
        <v>26</v>
      </c>
    </row>
    <row r="313" spans="1:21" x14ac:dyDescent="0.25">
      <c r="A313" s="1" t="s">
        <v>658</v>
      </c>
      <c r="B313">
        <v>570</v>
      </c>
      <c r="C313" s="1" t="s">
        <v>22</v>
      </c>
      <c r="D313">
        <v>5.0999999999999996</v>
      </c>
      <c r="E313">
        <v>8.33</v>
      </c>
      <c r="F313">
        <v>474</v>
      </c>
      <c r="G313">
        <v>926</v>
      </c>
      <c r="H313" s="1" t="s">
        <v>23</v>
      </c>
      <c r="I313">
        <v>979.2</v>
      </c>
      <c r="J313">
        <v>11.09</v>
      </c>
      <c r="K313">
        <v>356</v>
      </c>
      <c r="L313">
        <v>3956.24</v>
      </c>
      <c r="M313">
        <v>6</v>
      </c>
      <c r="N313">
        <v>1</v>
      </c>
      <c r="O313">
        <v>0</v>
      </c>
      <c r="P313">
        <v>35.1</v>
      </c>
      <c r="Q313">
        <v>0</v>
      </c>
      <c r="R313" s="1" t="s">
        <v>659</v>
      </c>
      <c r="S313" s="1" t="s">
        <v>25</v>
      </c>
      <c r="T313">
        <v>0.89</v>
      </c>
      <c r="U313" s="1" t="s">
        <v>26</v>
      </c>
    </row>
    <row r="314" spans="1:21" x14ac:dyDescent="0.25">
      <c r="A314" s="1" t="s">
        <v>610</v>
      </c>
      <c r="B314">
        <v>518</v>
      </c>
      <c r="C314" s="1" t="s">
        <v>22</v>
      </c>
      <c r="D314">
        <v>5.0999999999999996</v>
      </c>
      <c r="E314">
        <v>8.33</v>
      </c>
      <c r="F314">
        <v>431</v>
      </c>
      <c r="G314">
        <v>927</v>
      </c>
      <c r="H314" s="1" t="s">
        <v>23</v>
      </c>
      <c r="I314">
        <v>979.2</v>
      </c>
      <c r="J314">
        <v>9.68</v>
      </c>
      <c r="K314">
        <v>409</v>
      </c>
      <c r="L314">
        <v>3951.08</v>
      </c>
      <c r="M314">
        <v>0</v>
      </c>
      <c r="N314">
        <v>0</v>
      </c>
      <c r="O314">
        <v>0</v>
      </c>
      <c r="P314">
        <v>30.14</v>
      </c>
      <c r="Q314">
        <v>0</v>
      </c>
      <c r="R314" s="1" t="s">
        <v>611</v>
      </c>
      <c r="S314" s="1" t="s">
        <v>25</v>
      </c>
      <c r="T314">
        <v>0.75</v>
      </c>
      <c r="U314" s="1" t="s">
        <v>26</v>
      </c>
    </row>
    <row r="315" spans="1:21" x14ac:dyDescent="0.25">
      <c r="A315" s="1" t="s">
        <v>624</v>
      </c>
      <c r="B315">
        <v>610</v>
      </c>
      <c r="C315" s="1" t="s">
        <v>22</v>
      </c>
      <c r="D315">
        <v>5.0999999999999996</v>
      </c>
      <c r="E315">
        <v>8.33</v>
      </c>
      <c r="F315">
        <v>508</v>
      </c>
      <c r="G315">
        <v>936</v>
      </c>
      <c r="H315" s="1" t="s">
        <v>36</v>
      </c>
      <c r="I315">
        <v>979.2</v>
      </c>
      <c r="J315">
        <v>12.56</v>
      </c>
      <c r="K315">
        <v>326</v>
      </c>
      <c r="L315">
        <v>3961.4</v>
      </c>
      <c r="M315">
        <v>5</v>
      </c>
      <c r="N315">
        <v>1</v>
      </c>
      <c r="O315">
        <v>0</v>
      </c>
      <c r="P315">
        <v>36.17</v>
      </c>
      <c r="Q315">
        <v>0</v>
      </c>
      <c r="R315" s="1" t="s">
        <v>625</v>
      </c>
      <c r="S315" s="1" t="s">
        <v>25</v>
      </c>
      <c r="T315">
        <v>0.99</v>
      </c>
      <c r="U315" s="1" t="s">
        <v>26</v>
      </c>
    </row>
    <row r="316" spans="1:21" x14ac:dyDescent="0.25">
      <c r="A316" s="1" t="s">
        <v>644</v>
      </c>
      <c r="B316">
        <v>612</v>
      </c>
      <c r="C316" s="1" t="s">
        <v>22</v>
      </c>
      <c r="D316">
        <v>5.0999999999999996</v>
      </c>
      <c r="E316">
        <v>8.33</v>
      </c>
      <c r="F316">
        <v>509</v>
      </c>
      <c r="G316">
        <v>936</v>
      </c>
      <c r="H316" s="1" t="s">
        <v>23</v>
      </c>
      <c r="I316">
        <v>979.2</v>
      </c>
      <c r="J316">
        <v>12.64</v>
      </c>
      <c r="K316">
        <v>324</v>
      </c>
      <c r="L316">
        <v>3956.24</v>
      </c>
      <c r="M316">
        <v>6</v>
      </c>
      <c r="N316">
        <v>1</v>
      </c>
      <c r="O316">
        <v>0</v>
      </c>
      <c r="P316">
        <v>35.53</v>
      </c>
      <c r="Q316">
        <v>0</v>
      </c>
      <c r="R316" s="1" t="s">
        <v>645</v>
      </c>
      <c r="S316" s="1" t="s">
        <v>25</v>
      </c>
      <c r="T316">
        <v>0.99</v>
      </c>
      <c r="U316" s="1" t="s">
        <v>26</v>
      </c>
    </row>
    <row r="317" spans="1:21" x14ac:dyDescent="0.25">
      <c r="A317" s="1" t="s">
        <v>618</v>
      </c>
      <c r="B317">
        <v>600</v>
      </c>
      <c r="C317" s="1" t="s">
        <v>22</v>
      </c>
      <c r="D317">
        <v>5.0999999999999996</v>
      </c>
      <c r="E317">
        <v>8.33</v>
      </c>
      <c r="F317">
        <v>499</v>
      </c>
      <c r="G317">
        <v>938</v>
      </c>
      <c r="H317" s="1" t="s">
        <v>23</v>
      </c>
      <c r="I317">
        <v>979.2</v>
      </c>
      <c r="J317">
        <v>13.18</v>
      </c>
      <c r="K317">
        <v>338</v>
      </c>
      <c r="L317">
        <v>3951.08</v>
      </c>
      <c r="M317">
        <v>2</v>
      </c>
      <c r="N317">
        <v>1</v>
      </c>
      <c r="O317">
        <v>0</v>
      </c>
      <c r="P317">
        <v>47.27</v>
      </c>
      <c r="Q317">
        <v>0</v>
      </c>
      <c r="R317" s="1" t="s">
        <v>619</v>
      </c>
      <c r="S317" s="1" t="s">
        <v>25</v>
      </c>
      <c r="T317">
        <v>0.98</v>
      </c>
      <c r="U317" s="1" t="s">
        <v>26</v>
      </c>
    </row>
    <row r="318" spans="1:21" x14ac:dyDescent="0.25">
      <c r="A318" s="1" t="s">
        <v>672</v>
      </c>
      <c r="B318">
        <v>668</v>
      </c>
      <c r="C318" s="1" t="s">
        <v>22</v>
      </c>
      <c r="D318">
        <v>5.0999999999999996</v>
      </c>
      <c r="E318">
        <v>8.33</v>
      </c>
      <c r="F318">
        <v>556</v>
      </c>
      <c r="G318">
        <v>941</v>
      </c>
      <c r="H318" s="1" t="s">
        <v>3324</v>
      </c>
      <c r="I318">
        <v>979.2</v>
      </c>
      <c r="J318">
        <v>15.25</v>
      </c>
      <c r="K318">
        <v>273</v>
      </c>
      <c r="L318">
        <v>3961.4</v>
      </c>
      <c r="M318">
        <v>6</v>
      </c>
      <c r="N318">
        <v>1</v>
      </c>
      <c r="O318">
        <v>0</v>
      </c>
      <c r="P318">
        <v>26.38</v>
      </c>
      <c r="Q318">
        <v>0</v>
      </c>
      <c r="R318" s="1" t="s">
        <v>673</v>
      </c>
      <c r="S318" s="1" t="s">
        <v>25</v>
      </c>
      <c r="T318">
        <v>1.1599999999999999</v>
      </c>
      <c r="U318" s="1" t="s">
        <v>26</v>
      </c>
    </row>
    <row r="319" spans="1:21" x14ac:dyDescent="0.25">
      <c r="A319" s="1" t="s">
        <v>662</v>
      </c>
      <c r="B319">
        <v>598</v>
      </c>
      <c r="C319" s="1" t="s">
        <v>22</v>
      </c>
      <c r="D319">
        <v>5.0999999999999996</v>
      </c>
      <c r="E319">
        <v>8.33</v>
      </c>
      <c r="F319">
        <v>498</v>
      </c>
      <c r="G319">
        <v>942</v>
      </c>
      <c r="H319" s="1" t="s">
        <v>36</v>
      </c>
      <c r="I319">
        <v>979.2</v>
      </c>
      <c r="J319">
        <v>12.96</v>
      </c>
      <c r="K319">
        <v>344</v>
      </c>
      <c r="L319">
        <v>3956.24</v>
      </c>
      <c r="M319">
        <v>3</v>
      </c>
      <c r="N319">
        <v>1</v>
      </c>
      <c r="O319">
        <v>0</v>
      </c>
      <c r="P319">
        <v>38.97</v>
      </c>
      <c r="Q319">
        <v>0</v>
      </c>
      <c r="R319" s="1" t="s">
        <v>663</v>
      </c>
      <c r="S319" s="1" t="s">
        <v>25</v>
      </c>
      <c r="T319">
        <v>0.94</v>
      </c>
      <c r="U319" s="1" t="s">
        <v>26</v>
      </c>
    </row>
    <row r="320" spans="1:21" x14ac:dyDescent="0.25">
      <c r="A320" s="1" t="s">
        <v>634</v>
      </c>
      <c r="B320">
        <v>509</v>
      </c>
      <c r="C320" s="1" t="s">
        <v>22</v>
      </c>
      <c r="D320">
        <v>5.0999999999999996</v>
      </c>
      <c r="E320">
        <v>8.33</v>
      </c>
      <c r="F320">
        <v>424</v>
      </c>
      <c r="G320">
        <v>943</v>
      </c>
      <c r="H320" s="1" t="s">
        <v>23</v>
      </c>
      <c r="I320">
        <v>979.2</v>
      </c>
      <c r="J320">
        <v>8.98</v>
      </c>
      <c r="K320">
        <v>434</v>
      </c>
      <c r="L320">
        <v>3951.08</v>
      </c>
      <c r="M320">
        <v>0</v>
      </c>
      <c r="N320">
        <v>0</v>
      </c>
      <c r="O320">
        <v>0</v>
      </c>
      <c r="P320">
        <v>31.31</v>
      </c>
      <c r="Q320">
        <v>0</v>
      </c>
      <c r="R320" s="1" t="s">
        <v>635</v>
      </c>
      <c r="S320" s="1" t="s">
        <v>25</v>
      </c>
      <c r="T320">
        <v>0.71</v>
      </c>
      <c r="U320" s="1" t="s">
        <v>26</v>
      </c>
    </row>
    <row r="321" spans="1:21" x14ac:dyDescent="0.25">
      <c r="A321" s="1" t="s">
        <v>696</v>
      </c>
      <c r="B321">
        <v>674</v>
      </c>
      <c r="C321" s="1" t="s">
        <v>22</v>
      </c>
      <c r="D321">
        <v>5.0999999999999996</v>
      </c>
      <c r="E321">
        <v>8.33</v>
      </c>
      <c r="F321">
        <v>561</v>
      </c>
      <c r="G321">
        <v>943</v>
      </c>
      <c r="H321" s="1" t="s">
        <v>3324</v>
      </c>
      <c r="I321">
        <v>979.2</v>
      </c>
      <c r="J321">
        <v>15.05</v>
      </c>
      <c r="K321">
        <v>269</v>
      </c>
      <c r="L321">
        <v>3956.24</v>
      </c>
      <c r="M321">
        <v>0</v>
      </c>
      <c r="N321">
        <v>0</v>
      </c>
      <c r="O321">
        <v>0</v>
      </c>
      <c r="P321">
        <v>23.8</v>
      </c>
      <c r="Q321">
        <v>0</v>
      </c>
      <c r="R321" s="1" t="s">
        <v>697</v>
      </c>
      <c r="S321" s="1" t="s">
        <v>25</v>
      </c>
      <c r="T321">
        <v>1.17</v>
      </c>
      <c r="U321" s="1" t="s">
        <v>26</v>
      </c>
    </row>
    <row r="322" spans="1:21" x14ac:dyDescent="0.25">
      <c r="A322" s="1" t="s">
        <v>632</v>
      </c>
      <c r="B322">
        <v>606</v>
      </c>
      <c r="C322" s="1" t="s">
        <v>22</v>
      </c>
      <c r="D322">
        <v>5.0999999999999996</v>
      </c>
      <c r="E322">
        <v>8.33</v>
      </c>
      <c r="F322">
        <v>504</v>
      </c>
      <c r="G322">
        <v>944</v>
      </c>
      <c r="H322" s="1" t="s">
        <v>36</v>
      </c>
      <c r="I322">
        <v>979.2</v>
      </c>
      <c r="J322">
        <v>12.29</v>
      </c>
      <c r="K322">
        <v>338</v>
      </c>
      <c r="L322">
        <v>3956.24</v>
      </c>
      <c r="M322">
        <v>6</v>
      </c>
      <c r="N322">
        <v>1</v>
      </c>
      <c r="O322">
        <v>0</v>
      </c>
      <c r="P322">
        <v>38.22</v>
      </c>
      <c r="Q322">
        <v>0</v>
      </c>
      <c r="R322" s="1" t="s">
        <v>633</v>
      </c>
      <c r="S322" s="1" t="s">
        <v>25</v>
      </c>
      <c r="T322">
        <v>0.96</v>
      </c>
      <c r="U322" s="1" t="s">
        <v>26</v>
      </c>
    </row>
    <row r="323" spans="1:21" x14ac:dyDescent="0.25">
      <c r="A323" s="1" t="s">
        <v>666</v>
      </c>
      <c r="B323">
        <v>646</v>
      </c>
      <c r="C323" s="1" t="s">
        <v>22</v>
      </c>
      <c r="D323">
        <v>5.0999999999999996</v>
      </c>
      <c r="E323">
        <v>8.33</v>
      </c>
      <c r="F323">
        <v>538</v>
      </c>
      <c r="G323">
        <v>952</v>
      </c>
      <c r="H323" s="1" t="s">
        <v>23</v>
      </c>
      <c r="I323">
        <v>979.2</v>
      </c>
      <c r="J323">
        <v>13.27</v>
      </c>
      <c r="K323">
        <v>306</v>
      </c>
      <c r="L323">
        <v>3956.24</v>
      </c>
      <c r="M323">
        <v>0</v>
      </c>
      <c r="N323">
        <v>0</v>
      </c>
      <c r="O323">
        <v>0</v>
      </c>
      <c r="P323">
        <v>22.37</v>
      </c>
      <c r="Q323">
        <v>0</v>
      </c>
      <c r="R323" s="1" t="s">
        <v>667</v>
      </c>
      <c r="S323" s="1" t="s">
        <v>25</v>
      </c>
      <c r="T323">
        <v>1.01</v>
      </c>
      <c r="U323" s="1" t="s">
        <v>26</v>
      </c>
    </row>
    <row r="324" spans="1:21" x14ac:dyDescent="0.25">
      <c r="A324" s="1" t="s">
        <v>660</v>
      </c>
      <c r="B324">
        <v>652</v>
      </c>
      <c r="C324" s="1" t="s">
        <v>22</v>
      </c>
      <c r="D324">
        <v>5.0999999999999996</v>
      </c>
      <c r="E324">
        <v>8.33</v>
      </c>
      <c r="F324">
        <v>543</v>
      </c>
      <c r="G324">
        <v>954</v>
      </c>
      <c r="H324" s="1" t="s">
        <v>36</v>
      </c>
      <c r="I324">
        <v>979.2</v>
      </c>
      <c r="J324">
        <v>13.95</v>
      </c>
      <c r="K324">
        <v>302</v>
      </c>
      <c r="L324">
        <v>3951.08</v>
      </c>
      <c r="M324">
        <v>0</v>
      </c>
      <c r="N324">
        <v>0</v>
      </c>
      <c r="O324">
        <v>0</v>
      </c>
      <c r="P324">
        <v>18.07</v>
      </c>
      <c r="Q324">
        <v>0</v>
      </c>
      <c r="R324" s="1" t="s">
        <v>661</v>
      </c>
      <c r="S324" s="1" t="s">
        <v>25</v>
      </c>
      <c r="T324">
        <v>1</v>
      </c>
      <c r="U324" s="1" t="s">
        <v>26</v>
      </c>
    </row>
    <row r="325" spans="1:21" x14ac:dyDescent="0.25">
      <c r="A325" s="1" t="s">
        <v>670</v>
      </c>
      <c r="B325">
        <v>630</v>
      </c>
      <c r="C325" s="1" t="s">
        <v>22</v>
      </c>
      <c r="D325">
        <v>5.0999999999999996</v>
      </c>
      <c r="E325">
        <v>8.33</v>
      </c>
      <c r="F325">
        <v>524</v>
      </c>
      <c r="G325">
        <v>958</v>
      </c>
      <c r="H325" s="1" t="s">
        <v>23</v>
      </c>
      <c r="I325">
        <v>979.2</v>
      </c>
      <c r="J325">
        <v>13.4</v>
      </c>
      <c r="K325">
        <v>328</v>
      </c>
      <c r="L325">
        <v>3951.08</v>
      </c>
      <c r="M325">
        <v>4</v>
      </c>
      <c r="N325">
        <v>1</v>
      </c>
      <c r="O325">
        <v>0</v>
      </c>
      <c r="P325">
        <v>34.83</v>
      </c>
      <c r="Q325">
        <v>0</v>
      </c>
      <c r="R325" s="1" t="s">
        <v>671</v>
      </c>
      <c r="S325" s="1" t="s">
        <v>25</v>
      </c>
      <c r="T325">
        <v>0.98</v>
      </c>
      <c r="U325" s="1" t="s">
        <v>26</v>
      </c>
    </row>
    <row r="326" spans="1:21" x14ac:dyDescent="0.25">
      <c r="A326" s="1" t="s">
        <v>664</v>
      </c>
      <c r="B326">
        <v>616</v>
      </c>
      <c r="C326" s="1" t="s">
        <v>22</v>
      </c>
      <c r="D326">
        <v>5.0999999999999996</v>
      </c>
      <c r="E326">
        <v>8.33</v>
      </c>
      <c r="F326">
        <v>513</v>
      </c>
      <c r="G326">
        <v>959</v>
      </c>
      <c r="H326" s="1" t="s">
        <v>23</v>
      </c>
      <c r="I326">
        <v>979.2</v>
      </c>
      <c r="J326">
        <v>11.49</v>
      </c>
      <c r="K326">
        <v>343</v>
      </c>
      <c r="L326">
        <v>3951.08</v>
      </c>
      <c r="M326">
        <v>2</v>
      </c>
      <c r="N326">
        <v>1</v>
      </c>
      <c r="O326">
        <v>0</v>
      </c>
      <c r="P326">
        <v>28.12</v>
      </c>
      <c r="Q326">
        <v>0</v>
      </c>
      <c r="R326" s="1" t="s">
        <v>665</v>
      </c>
      <c r="S326" s="1" t="s">
        <v>25</v>
      </c>
      <c r="T326">
        <v>0.9</v>
      </c>
      <c r="U326" s="1" t="s">
        <v>26</v>
      </c>
    </row>
    <row r="327" spans="1:21" x14ac:dyDescent="0.25">
      <c r="A327" s="1" t="s">
        <v>702</v>
      </c>
      <c r="B327">
        <v>692</v>
      </c>
      <c r="C327" s="1" t="s">
        <v>22</v>
      </c>
      <c r="D327">
        <v>5.0999999999999996</v>
      </c>
      <c r="E327">
        <v>8.33</v>
      </c>
      <c r="F327">
        <v>576</v>
      </c>
      <c r="G327">
        <v>960</v>
      </c>
      <c r="H327" s="1" t="s">
        <v>36</v>
      </c>
      <c r="I327">
        <v>979.2</v>
      </c>
      <c r="J327">
        <v>14.69</v>
      </c>
      <c r="K327">
        <v>268</v>
      </c>
      <c r="L327">
        <v>3961.4</v>
      </c>
      <c r="M327">
        <v>0</v>
      </c>
      <c r="N327">
        <v>0</v>
      </c>
      <c r="O327">
        <v>0</v>
      </c>
      <c r="P327">
        <v>15.57</v>
      </c>
      <c r="Q327">
        <v>0</v>
      </c>
      <c r="R327" s="1" t="s">
        <v>703</v>
      </c>
      <c r="S327" s="1" t="s">
        <v>25</v>
      </c>
      <c r="T327">
        <v>1.1299999999999999</v>
      </c>
      <c r="U327" s="1" t="s">
        <v>26</v>
      </c>
    </row>
    <row r="328" spans="1:21" x14ac:dyDescent="0.25">
      <c r="A328" s="1" t="s">
        <v>682</v>
      </c>
      <c r="B328">
        <v>676</v>
      </c>
      <c r="C328" s="1" t="s">
        <v>22</v>
      </c>
      <c r="D328">
        <v>5.0999999999999996</v>
      </c>
      <c r="E328">
        <v>8.33</v>
      </c>
      <c r="F328">
        <v>563</v>
      </c>
      <c r="G328">
        <v>963</v>
      </c>
      <c r="H328" s="1" t="s">
        <v>23</v>
      </c>
      <c r="I328">
        <v>979.2</v>
      </c>
      <c r="J328">
        <v>14.88</v>
      </c>
      <c r="K328">
        <v>287</v>
      </c>
      <c r="L328">
        <v>3966.56</v>
      </c>
      <c r="M328">
        <v>7</v>
      </c>
      <c r="N328">
        <v>1</v>
      </c>
      <c r="O328">
        <v>0</v>
      </c>
      <c r="P328">
        <v>27.91</v>
      </c>
      <c r="Q328">
        <v>0</v>
      </c>
      <c r="R328" s="1" t="s">
        <v>683</v>
      </c>
      <c r="S328" s="1" t="s">
        <v>25</v>
      </c>
      <c r="T328">
        <v>1.1100000000000001</v>
      </c>
      <c r="U328" s="1" t="s">
        <v>26</v>
      </c>
    </row>
    <row r="329" spans="1:21" x14ac:dyDescent="0.25">
      <c r="A329" s="1" t="s">
        <v>688</v>
      </c>
      <c r="B329">
        <v>660</v>
      </c>
      <c r="C329" s="1" t="s">
        <v>22</v>
      </c>
      <c r="D329">
        <v>5.0999999999999996</v>
      </c>
      <c r="E329">
        <v>8.33</v>
      </c>
      <c r="F329">
        <v>549</v>
      </c>
      <c r="G329">
        <v>969</v>
      </c>
      <c r="H329" s="1" t="s">
        <v>23</v>
      </c>
      <c r="I329">
        <v>979.2</v>
      </c>
      <c r="J329">
        <v>12.81</v>
      </c>
      <c r="K329">
        <v>309</v>
      </c>
      <c r="L329">
        <v>3961.4</v>
      </c>
      <c r="M329">
        <v>0</v>
      </c>
      <c r="N329">
        <v>0</v>
      </c>
      <c r="O329">
        <v>0</v>
      </c>
      <c r="P329">
        <v>25.83</v>
      </c>
      <c r="Q329">
        <v>0</v>
      </c>
      <c r="R329" s="1" t="s">
        <v>689</v>
      </c>
      <c r="S329" s="1" t="s">
        <v>25</v>
      </c>
      <c r="T329">
        <v>1.01</v>
      </c>
      <c r="U329" s="1" t="s">
        <v>26</v>
      </c>
    </row>
    <row r="330" spans="1:21" x14ac:dyDescent="0.25">
      <c r="A330" s="1" t="s">
        <v>718</v>
      </c>
      <c r="B330">
        <v>670</v>
      </c>
      <c r="C330" s="1" t="s">
        <v>22</v>
      </c>
      <c r="D330">
        <v>5.0999999999999996</v>
      </c>
      <c r="E330">
        <v>8.33</v>
      </c>
      <c r="F330">
        <v>558</v>
      </c>
      <c r="G330">
        <v>970</v>
      </c>
      <c r="H330" s="1" t="s">
        <v>3324</v>
      </c>
      <c r="I330">
        <v>979.2</v>
      </c>
      <c r="J330">
        <v>13.22</v>
      </c>
      <c r="K330">
        <v>300</v>
      </c>
      <c r="L330">
        <v>3961.4</v>
      </c>
      <c r="M330">
        <v>0</v>
      </c>
      <c r="N330">
        <v>0</v>
      </c>
      <c r="O330">
        <v>0</v>
      </c>
      <c r="P330">
        <v>20.329999999999998</v>
      </c>
      <c r="Q330">
        <v>0</v>
      </c>
      <c r="R330" s="1" t="s">
        <v>719</v>
      </c>
      <c r="S330" s="1" t="s">
        <v>25</v>
      </c>
      <c r="T330">
        <v>1.02</v>
      </c>
      <c r="U330" s="1" t="s">
        <v>26</v>
      </c>
    </row>
    <row r="331" spans="1:21" x14ac:dyDescent="0.25">
      <c r="A331" s="1" t="s">
        <v>700</v>
      </c>
      <c r="B331">
        <v>658</v>
      </c>
      <c r="C331" s="1" t="s">
        <v>22</v>
      </c>
      <c r="D331">
        <v>5.0999999999999996</v>
      </c>
      <c r="E331">
        <v>8.33</v>
      </c>
      <c r="F331">
        <v>548</v>
      </c>
      <c r="G331">
        <v>971</v>
      </c>
      <c r="H331" s="1" t="s">
        <v>36</v>
      </c>
      <c r="I331">
        <v>979.2</v>
      </c>
      <c r="J331">
        <v>13.29</v>
      </c>
      <c r="K331">
        <v>313</v>
      </c>
      <c r="L331">
        <v>3961.4</v>
      </c>
      <c r="M331">
        <v>2</v>
      </c>
      <c r="N331">
        <v>1</v>
      </c>
      <c r="O331">
        <v>0</v>
      </c>
      <c r="P331">
        <v>32.46</v>
      </c>
      <c r="Q331">
        <v>0</v>
      </c>
      <c r="R331" s="1" t="s">
        <v>701</v>
      </c>
      <c r="S331" s="1" t="s">
        <v>25</v>
      </c>
      <c r="T331">
        <v>1.02</v>
      </c>
      <c r="U331" s="1" t="s">
        <v>26</v>
      </c>
    </row>
    <row r="332" spans="1:21" x14ac:dyDescent="0.25">
      <c r="A332" s="1" t="s">
        <v>684</v>
      </c>
      <c r="B332">
        <v>650</v>
      </c>
      <c r="C332" s="1" t="s">
        <v>22</v>
      </c>
      <c r="D332">
        <v>5.0999999999999996</v>
      </c>
      <c r="E332">
        <v>8.33</v>
      </c>
      <c r="F332">
        <v>541</v>
      </c>
      <c r="G332">
        <v>976</v>
      </c>
      <c r="H332" s="1" t="s">
        <v>23</v>
      </c>
      <c r="I332">
        <v>979.2</v>
      </c>
      <c r="J332">
        <v>13.07</v>
      </c>
      <c r="K332">
        <v>326</v>
      </c>
      <c r="L332">
        <v>3956.24</v>
      </c>
      <c r="M332">
        <v>1</v>
      </c>
      <c r="N332">
        <v>1</v>
      </c>
      <c r="O332">
        <v>0</v>
      </c>
      <c r="P332">
        <v>25.93</v>
      </c>
      <c r="Q332">
        <v>0</v>
      </c>
      <c r="R332" s="1" t="s">
        <v>685</v>
      </c>
      <c r="S332" s="1" t="s">
        <v>25</v>
      </c>
      <c r="T332">
        <v>0.95</v>
      </c>
      <c r="U332" s="1" t="s">
        <v>26</v>
      </c>
    </row>
    <row r="333" spans="1:21" x14ac:dyDescent="0.25">
      <c r="A333" s="1" t="s">
        <v>714</v>
      </c>
      <c r="B333">
        <v>720</v>
      </c>
      <c r="C333" s="1" t="s">
        <v>22</v>
      </c>
      <c r="D333">
        <v>5.0999999999999996</v>
      </c>
      <c r="E333">
        <v>8.33</v>
      </c>
      <c r="F333">
        <v>599</v>
      </c>
      <c r="G333">
        <v>976</v>
      </c>
      <c r="H333" s="1" t="s">
        <v>3324</v>
      </c>
      <c r="I333">
        <v>979.2</v>
      </c>
      <c r="J333">
        <v>15.76</v>
      </c>
      <c r="K333">
        <v>256</v>
      </c>
      <c r="L333">
        <v>3961.4</v>
      </c>
      <c r="M333">
        <v>0</v>
      </c>
      <c r="N333">
        <v>0</v>
      </c>
      <c r="O333">
        <v>0</v>
      </c>
      <c r="P333">
        <v>17.97</v>
      </c>
      <c r="Q333">
        <v>0</v>
      </c>
      <c r="R333" s="1" t="s">
        <v>715</v>
      </c>
      <c r="S333" s="1" t="s">
        <v>25</v>
      </c>
      <c r="T333">
        <v>1.2</v>
      </c>
      <c r="U333" s="1" t="s">
        <v>26</v>
      </c>
    </row>
    <row r="334" spans="1:21" x14ac:dyDescent="0.25">
      <c r="A334" s="1" t="s">
        <v>674</v>
      </c>
      <c r="B334">
        <v>564</v>
      </c>
      <c r="C334" s="1" t="s">
        <v>22</v>
      </c>
      <c r="D334">
        <v>5.0999999999999996</v>
      </c>
      <c r="E334">
        <v>8.33</v>
      </c>
      <c r="F334">
        <v>469</v>
      </c>
      <c r="G334">
        <v>978</v>
      </c>
      <c r="H334" s="1" t="s">
        <v>23</v>
      </c>
      <c r="I334">
        <v>979.2</v>
      </c>
      <c r="J334">
        <v>9.8800000000000008</v>
      </c>
      <c r="K334">
        <v>414</v>
      </c>
      <c r="L334">
        <v>3951.08</v>
      </c>
      <c r="M334">
        <v>0</v>
      </c>
      <c r="N334">
        <v>0</v>
      </c>
      <c r="O334">
        <v>0</v>
      </c>
      <c r="P334">
        <v>37.6</v>
      </c>
      <c r="Q334">
        <v>0</v>
      </c>
      <c r="R334" s="1" t="s">
        <v>675</v>
      </c>
      <c r="S334" s="1" t="s">
        <v>25</v>
      </c>
      <c r="T334">
        <v>0.76</v>
      </c>
      <c r="U334" s="1" t="s">
        <v>26</v>
      </c>
    </row>
    <row r="335" spans="1:21" x14ac:dyDescent="0.25">
      <c r="A335" s="1" t="s">
        <v>668</v>
      </c>
      <c r="B335">
        <v>644</v>
      </c>
      <c r="C335" s="1" t="s">
        <v>22</v>
      </c>
      <c r="D335">
        <v>5.0999999999999996</v>
      </c>
      <c r="E335">
        <v>8.33</v>
      </c>
      <c r="F335">
        <v>536</v>
      </c>
      <c r="G335">
        <v>978</v>
      </c>
      <c r="H335" s="1" t="s">
        <v>36</v>
      </c>
      <c r="I335">
        <v>979.2</v>
      </c>
      <c r="J335">
        <v>12.19</v>
      </c>
      <c r="K335">
        <v>334</v>
      </c>
      <c r="L335">
        <v>3951.08</v>
      </c>
      <c r="M335">
        <v>2</v>
      </c>
      <c r="N335">
        <v>1</v>
      </c>
      <c r="O335">
        <v>0</v>
      </c>
      <c r="P335">
        <v>29.56</v>
      </c>
      <c r="Q335">
        <v>0</v>
      </c>
      <c r="R335" s="1" t="s">
        <v>669</v>
      </c>
      <c r="S335" s="1" t="s">
        <v>25</v>
      </c>
      <c r="T335">
        <v>0.94</v>
      </c>
      <c r="U335" s="1" t="s">
        <v>26</v>
      </c>
    </row>
    <row r="336" spans="1:21" x14ac:dyDescent="0.25">
      <c r="A336" s="1" t="s">
        <v>686</v>
      </c>
      <c r="B336">
        <v>688</v>
      </c>
      <c r="C336" s="1" t="s">
        <v>22</v>
      </c>
      <c r="D336">
        <v>5.0999999999999996</v>
      </c>
      <c r="E336">
        <v>8.33</v>
      </c>
      <c r="F336">
        <v>573</v>
      </c>
      <c r="G336">
        <v>980</v>
      </c>
      <c r="H336" s="1" t="s">
        <v>23</v>
      </c>
      <c r="I336">
        <v>979.2</v>
      </c>
      <c r="J336">
        <v>14.86</v>
      </c>
      <c r="K336">
        <v>292</v>
      </c>
      <c r="L336">
        <v>3956.24</v>
      </c>
      <c r="M336">
        <v>5</v>
      </c>
      <c r="N336">
        <v>2</v>
      </c>
      <c r="O336">
        <v>0</v>
      </c>
      <c r="P336">
        <v>33.68</v>
      </c>
      <c r="Q336">
        <v>0</v>
      </c>
      <c r="R336" s="1" t="s">
        <v>687</v>
      </c>
      <c r="S336" s="1" t="s">
        <v>25</v>
      </c>
      <c r="T336">
        <v>1.1100000000000001</v>
      </c>
      <c r="U336" s="1" t="s">
        <v>26</v>
      </c>
    </row>
    <row r="337" spans="1:21" x14ac:dyDescent="0.25">
      <c r="A337" s="1" t="s">
        <v>742</v>
      </c>
      <c r="B337">
        <v>716</v>
      </c>
      <c r="C337" s="1" t="s">
        <v>22</v>
      </c>
      <c r="D337">
        <v>5.0999999999999996</v>
      </c>
      <c r="E337">
        <v>8.33</v>
      </c>
      <c r="F337">
        <v>596</v>
      </c>
      <c r="G337">
        <v>984</v>
      </c>
      <c r="H337" s="1" t="s">
        <v>3324</v>
      </c>
      <c r="I337">
        <v>979.2</v>
      </c>
      <c r="J337">
        <v>16.149999999999999</v>
      </c>
      <c r="K337">
        <v>268</v>
      </c>
      <c r="L337">
        <v>3956.24</v>
      </c>
      <c r="M337">
        <v>0</v>
      </c>
      <c r="N337">
        <v>0</v>
      </c>
      <c r="O337">
        <v>0</v>
      </c>
      <c r="P337">
        <v>27.11</v>
      </c>
      <c r="Q337">
        <v>0</v>
      </c>
      <c r="R337" s="1" t="s">
        <v>743</v>
      </c>
      <c r="S337" s="1" t="s">
        <v>25</v>
      </c>
      <c r="T337">
        <v>1.19</v>
      </c>
      <c r="U337" s="1" t="s">
        <v>26</v>
      </c>
    </row>
    <row r="338" spans="1:21" x14ac:dyDescent="0.25">
      <c r="A338" s="1" t="s">
        <v>680</v>
      </c>
      <c r="B338">
        <v>656</v>
      </c>
      <c r="C338" s="1" t="s">
        <v>22</v>
      </c>
      <c r="D338">
        <v>5.0999999999999996</v>
      </c>
      <c r="E338">
        <v>8.33</v>
      </c>
      <c r="F338">
        <v>546</v>
      </c>
      <c r="G338">
        <v>990</v>
      </c>
      <c r="H338" s="1" t="s">
        <v>23</v>
      </c>
      <c r="I338">
        <v>979.2</v>
      </c>
      <c r="J338">
        <v>13.01</v>
      </c>
      <c r="K338">
        <v>334</v>
      </c>
      <c r="L338">
        <v>3956.24</v>
      </c>
      <c r="M338">
        <v>9</v>
      </c>
      <c r="N338">
        <v>1</v>
      </c>
      <c r="O338">
        <v>0</v>
      </c>
      <c r="P338">
        <v>35.369999999999997</v>
      </c>
      <c r="Q338">
        <v>0</v>
      </c>
      <c r="R338" s="1" t="s">
        <v>681</v>
      </c>
      <c r="S338" s="1" t="s">
        <v>25</v>
      </c>
      <c r="T338">
        <v>0.96</v>
      </c>
      <c r="U338" s="1" t="s">
        <v>26</v>
      </c>
    </row>
    <row r="339" spans="1:21" x14ac:dyDescent="0.25">
      <c r="A339" s="1" t="s">
        <v>706</v>
      </c>
      <c r="B339">
        <v>654</v>
      </c>
      <c r="C339" s="1" t="s">
        <v>22</v>
      </c>
      <c r="D339">
        <v>5.0999999999999996</v>
      </c>
      <c r="E339">
        <v>8.33</v>
      </c>
      <c r="F339">
        <v>544</v>
      </c>
      <c r="G339">
        <v>992</v>
      </c>
      <c r="H339" s="1" t="s">
        <v>36</v>
      </c>
      <c r="I339">
        <v>979.2</v>
      </c>
      <c r="J339">
        <v>12.3</v>
      </c>
      <c r="K339">
        <v>338</v>
      </c>
      <c r="L339">
        <v>3951.08</v>
      </c>
      <c r="M339">
        <v>0</v>
      </c>
      <c r="N339">
        <v>0</v>
      </c>
      <c r="O339">
        <v>0</v>
      </c>
      <c r="P339">
        <v>20.72</v>
      </c>
      <c r="Q339">
        <v>0</v>
      </c>
      <c r="R339" s="1" t="s">
        <v>707</v>
      </c>
      <c r="S339" s="1" t="s">
        <v>25</v>
      </c>
      <c r="T339">
        <v>0.9</v>
      </c>
      <c r="U339" s="1" t="s">
        <v>26</v>
      </c>
    </row>
    <row r="340" spans="1:21" x14ac:dyDescent="0.25">
      <c r="A340" s="1" t="s">
        <v>692</v>
      </c>
      <c r="B340">
        <v>648</v>
      </c>
      <c r="C340" s="1" t="s">
        <v>22</v>
      </c>
      <c r="D340">
        <v>5.0999999999999996</v>
      </c>
      <c r="E340">
        <v>8.33</v>
      </c>
      <c r="F340">
        <v>539</v>
      </c>
      <c r="G340">
        <v>993</v>
      </c>
      <c r="H340" s="1" t="s">
        <v>23</v>
      </c>
      <c r="I340">
        <v>979.2</v>
      </c>
      <c r="J340">
        <v>12.4</v>
      </c>
      <c r="K340">
        <v>345</v>
      </c>
      <c r="L340">
        <v>3956.24</v>
      </c>
      <c r="M340">
        <v>6</v>
      </c>
      <c r="N340">
        <v>1</v>
      </c>
      <c r="O340">
        <v>0</v>
      </c>
      <c r="P340">
        <v>36.369999999999997</v>
      </c>
      <c r="Q340">
        <v>0</v>
      </c>
      <c r="R340" s="1" t="s">
        <v>693</v>
      </c>
      <c r="S340" s="1" t="s">
        <v>25</v>
      </c>
      <c r="T340">
        <v>0.93</v>
      </c>
      <c r="U340" s="1" t="s">
        <v>26</v>
      </c>
    </row>
    <row r="341" spans="1:21" x14ac:dyDescent="0.25">
      <c r="A341" s="1" t="s">
        <v>704</v>
      </c>
      <c r="B341">
        <v>662</v>
      </c>
      <c r="C341" s="1" t="s">
        <v>22</v>
      </c>
      <c r="D341">
        <v>5.0999999999999996</v>
      </c>
      <c r="E341">
        <v>8.33</v>
      </c>
      <c r="F341">
        <v>551</v>
      </c>
      <c r="G341">
        <v>993</v>
      </c>
      <c r="H341" s="1" t="s">
        <v>3324</v>
      </c>
      <c r="I341">
        <v>979.2</v>
      </c>
      <c r="J341">
        <v>12.03</v>
      </c>
      <c r="K341">
        <v>331</v>
      </c>
      <c r="L341">
        <v>3956.24</v>
      </c>
      <c r="M341">
        <v>3</v>
      </c>
      <c r="N341">
        <v>1</v>
      </c>
      <c r="O341">
        <v>0</v>
      </c>
      <c r="P341">
        <v>25.75</v>
      </c>
      <c r="Q341">
        <v>0</v>
      </c>
      <c r="R341" s="1" t="s">
        <v>705</v>
      </c>
      <c r="S341" s="1" t="s">
        <v>25</v>
      </c>
      <c r="T341">
        <v>0.93</v>
      </c>
      <c r="U341" s="1" t="s">
        <v>26</v>
      </c>
    </row>
    <row r="342" spans="1:21" x14ac:dyDescent="0.25">
      <c r="A342" s="1" t="s">
        <v>716</v>
      </c>
      <c r="B342">
        <v>684</v>
      </c>
      <c r="C342" s="1" t="s">
        <v>22</v>
      </c>
      <c r="D342">
        <v>5.0999999999999996</v>
      </c>
      <c r="E342">
        <v>8.33</v>
      </c>
      <c r="F342">
        <v>569</v>
      </c>
      <c r="G342">
        <v>994</v>
      </c>
      <c r="H342" s="1" t="s">
        <v>36</v>
      </c>
      <c r="I342">
        <v>979.2</v>
      </c>
      <c r="J342">
        <v>12.54</v>
      </c>
      <c r="K342">
        <v>310</v>
      </c>
      <c r="L342">
        <v>3961.4</v>
      </c>
      <c r="M342">
        <v>0</v>
      </c>
      <c r="N342">
        <v>0</v>
      </c>
      <c r="O342">
        <v>0</v>
      </c>
      <c r="P342">
        <v>18.649999999999999</v>
      </c>
      <c r="Q342">
        <v>0</v>
      </c>
      <c r="R342" s="1" t="s">
        <v>717</v>
      </c>
      <c r="S342" s="1" t="s">
        <v>25</v>
      </c>
      <c r="T342">
        <v>0.98</v>
      </c>
      <c r="U342" s="1" t="s">
        <v>26</v>
      </c>
    </row>
    <row r="343" spans="1:21" x14ac:dyDescent="0.25">
      <c r="A343" s="1" t="s">
        <v>676</v>
      </c>
      <c r="B343">
        <v>638</v>
      </c>
      <c r="C343" s="1" t="s">
        <v>22</v>
      </c>
      <c r="D343">
        <v>5.0999999999999996</v>
      </c>
      <c r="E343">
        <v>8.33</v>
      </c>
      <c r="F343">
        <v>531</v>
      </c>
      <c r="G343">
        <v>999</v>
      </c>
      <c r="H343" s="1" t="s">
        <v>23</v>
      </c>
      <c r="I343">
        <v>979.2</v>
      </c>
      <c r="J343">
        <v>10.97</v>
      </c>
      <c r="K343">
        <v>361</v>
      </c>
      <c r="L343">
        <v>3951.08</v>
      </c>
      <c r="M343">
        <v>8</v>
      </c>
      <c r="N343">
        <v>1</v>
      </c>
      <c r="O343">
        <v>0</v>
      </c>
      <c r="P343">
        <v>34.799999999999997</v>
      </c>
      <c r="Q343">
        <v>0</v>
      </c>
      <c r="R343" s="1" t="s">
        <v>677</v>
      </c>
      <c r="S343" s="1" t="s">
        <v>25</v>
      </c>
      <c r="T343">
        <v>0.87</v>
      </c>
      <c r="U343" s="1" t="s">
        <v>26</v>
      </c>
    </row>
    <row r="344" spans="1:21" x14ac:dyDescent="0.25">
      <c r="A344" s="1" t="s">
        <v>694</v>
      </c>
      <c r="B344">
        <v>672</v>
      </c>
      <c r="C344" s="1" t="s">
        <v>22</v>
      </c>
      <c r="D344">
        <v>5.0999999999999996</v>
      </c>
      <c r="E344">
        <v>8.33</v>
      </c>
      <c r="F344">
        <v>559</v>
      </c>
      <c r="G344">
        <v>999</v>
      </c>
      <c r="H344" s="1" t="s">
        <v>36</v>
      </c>
      <c r="I344">
        <v>979.2</v>
      </c>
      <c r="J344">
        <v>12.84</v>
      </c>
      <c r="K344">
        <v>327</v>
      </c>
      <c r="L344">
        <v>3951.08</v>
      </c>
      <c r="M344">
        <v>7</v>
      </c>
      <c r="N344">
        <v>1</v>
      </c>
      <c r="O344">
        <v>0</v>
      </c>
      <c r="P344">
        <v>30.8</v>
      </c>
      <c r="Q344">
        <v>0</v>
      </c>
      <c r="R344" s="1" t="s">
        <v>695</v>
      </c>
      <c r="S344" s="1" t="s">
        <v>25</v>
      </c>
      <c r="T344">
        <v>0.96</v>
      </c>
      <c r="U344" s="1" t="s">
        <v>26</v>
      </c>
    </row>
    <row r="345" spans="1:21" x14ac:dyDescent="0.25">
      <c r="A345" s="1" t="s">
        <v>698</v>
      </c>
      <c r="B345">
        <v>680</v>
      </c>
      <c r="C345" s="1" t="s">
        <v>22</v>
      </c>
      <c r="D345">
        <v>5.0999999999999996</v>
      </c>
      <c r="E345">
        <v>8.33</v>
      </c>
      <c r="F345">
        <v>566</v>
      </c>
      <c r="G345">
        <v>1000</v>
      </c>
      <c r="H345" s="1" t="s">
        <v>3324</v>
      </c>
      <c r="I345">
        <v>979.2</v>
      </c>
      <c r="J345">
        <v>13.3</v>
      </c>
      <c r="K345">
        <v>320</v>
      </c>
      <c r="L345">
        <v>3956.24</v>
      </c>
      <c r="M345">
        <v>4</v>
      </c>
      <c r="N345">
        <v>1</v>
      </c>
      <c r="O345">
        <v>0</v>
      </c>
      <c r="P345">
        <v>34.020000000000003</v>
      </c>
      <c r="Q345">
        <v>0</v>
      </c>
      <c r="R345" s="1" t="s">
        <v>699</v>
      </c>
      <c r="S345" s="1" t="s">
        <v>25</v>
      </c>
      <c r="T345">
        <v>1</v>
      </c>
      <c r="U345" s="1" t="s">
        <v>26</v>
      </c>
    </row>
    <row r="346" spans="1:21" x14ac:dyDescent="0.25">
      <c r="A346" s="1" t="s">
        <v>712</v>
      </c>
      <c r="B346">
        <v>696</v>
      </c>
      <c r="C346" s="1" t="s">
        <v>22</v>
      </c>
      <c r="D346">
        <v>5.0999999999999996</v>
      </c>
      <c r="E346">
        <v>8.33</v>
      </c>
      <c r="F346">
        <v>579</v>
      </c>
      <c r="G346">
        <v>1000</v>
      </c>
      <c r="H346" s="1" t="s">
        <v>23</v>
      </c>
      <c r="I346">
        <v>979.2</v>
      </c>
      <c r="J346">
        <v>13.8</v>
      </c>
      <c r="K346">
        <v>304</v>
      </c>
      <c r="L346">
        <v>3966.56</v>
      </c>
      <c r="M346">
        <v>0</v>
      </c>
      <c r="N346">
        <v>0</v>
      </c>
      <c r="O346">
        <v>0</v>
      </c>
      <c r="P346">
        <v>21.6</v>
      </c>
      <c r="Q346">
        <v>0</v>
      </c>
      <c r="R346" s="1" t="s">
        <v>713</v>
      </c>
      <c r="S346" s="1" t="s">
        <v>25</v>
      </c>
      <c r="T346">
        <v>1.02</v>
      </c>
      <c r="U346" s="1" t="s">
        <v>26</v>
      </c>
    </row>
    <row r="347" spans="1:21" x14ac:dyDescent="0.25">
      <c r="A347" s="1" t="s">
        <v>678</v>
      </c>
      <c r="B347">
        <v>640</v>
      </c>
      <c r="C347" s="1" t="s">
        <v>22</v>
      </c>
      <c r="D347">
        <v>5.0999999999999996</v>
      </c>
      <c r="E347">
        <v>8.33</v>
      </c>
      <c r="F347">
        <v>533</v>
      </c>
      <c r="G347">
        <v>1002</v>
      </c>
      <c r="H347" s="1" t="s">
        <v>23</v>
      </c>
      <c r="I347">
        <v>979.2</v>
      </c>
      <c r="J347">
        <v>11.77</v>
      </c>
      <c r="K347">
        <v>362</v>
      </c>
      <c r="L347">
        <v>3951.08</v>
      </c>
      <c r="M347">
        <v>4</v>
      </c>
      <c r="N347">
        <v>1</v>
      </c>
      <c r="O347">
        <v>0</v>
      </c>
      <c r="P347">
        <v>32.770000000000003</v>
      </c>
      <c r="Q347">
        <v>0</v>
      </c>
      <c r="R347" s="1" t="s">
        <v>679</v>
      </c>
      <c r="S347" s="1" t="s">
        <v>25</v>
      </c>
      <c r="T347">
        <v>0.87</v>
      </c>
      <c r="U347" s="1" t="s">
        <v>26</v>
      </c>
    </row>
    <row r="348" spans="1:21" x14ac:dyDescent="0.25">
      <c r="A348" s="1" t="s">
        <v>726</v>
      </c>
      <c r="B348">
        <v>732</v>
      </c>
      <c r="C348" s="1" t="s">
        <v>22</v>
      </c>
      <c r="D348">
        <v>5.0999999999999996</v>
      </c>
      <c r="E348">
        <v>8.33</v>
      </c>
      <c r="F348">
        <v>609</v>
      </c>
      <c r="G348">
        <v>1007</v>
      </c>
      <c r="H348" s="1" t="s">
        <v>36</v>
      </c>
      <c r="I348">
        <v>979.2</v>
      </c>
      <c r="J348">
        <v>15.39</v>
      </c>
      <c r="K348">
        <v>275</v>
      </c>
      <c r="L348">
        <v>3961.4</v>
      </c>
      <c r="M348">
        <v>2</v>
      </c>
      <c r="N348">
        <v>1</v>
      </c>
      <c r="O348">
        <v>0</v>
      </c>
      <c r="P348">
        <v>23.67</v>
      </c>
      <c r="Q348">
        <v>0</v>
      </c>
      <c r="R348" s="1" t="s">
        <v>727</v>
      </c>
      <c r="S348" s="1" t="s">
        <v>25</v>
      </c>
      <c r="T348">
        <v>1.1399999999999999</v>
      </c>
      <c r="U348" s="1" t="s">
        <v>26</v>
      </c>
    </row>
    <row r="349" spans="1:21" x14ac:dyDescent="0.25">
      <c r="A349" s="1" t="s">
        <v>708</v>
      </c>
      <c r="B349">
        <v>686</v>
      </c>
      <c r="C349" s="1" t="s">
        <v>22</v>
      </c>
      <c r="D349">
        <v>5.0999999999999996</v>
      </c>
      <c r="E349">
        <v>8.33</v>
      </c>
      <c r="F349">
        <v>571</v>
      </c>
      <c r="G349">
        <v>1008</v>
      </c>
      <c r="H349" s="1" t="s">
        <v>23</v>
      </c>
      <c r="I349">
        <v>979.2</v>
      </c>
      <c r="J349">
        <v>12.98</v>
      </c>
      <c r="K349">
        <v>322</v>
      </c>
      <c r="L349">
        <v>3961.4</v>
      </c>
      <c r="M349">
        <v>0</v>
      </c>
      <c r="N349">
        <v>0</v>
      </c>
      <c r="O349">
        <v>0</v>
      </c>
      <c r="P349">
        <v>17.39</v>
      </c>
      <c r="Q349">
        <v>0</v>
      </c>
      <c r="R349" s="1" t="s">
        <v>709</v>
      </c>
      <c r="S349" s="1" t="s">
        <v>25</v>
      </c>
      <c r="T349">
        <v>0.94</v>
      </c>
      <c r="U349" s="1" t="s">
        <v>26</v>
      </c>
    </row>
    <row r="350" spans="1:21" x14ac:dyDescent="0.25">
      <c r="A350" s="1" t="s">
        <v>734</v>
      </c>
      <c r="B350">
        <v>682</v>
      </c>
      <c r="C350" s="1" t="s">
        <v>22</v>
      </c>
      <c r="D350">
        <v>5.0999999999999996</v>
      </c>
      <c r="E350">
        <v>8.33</v>
      </c>
      <c r="F350">
        <v>568</v>
      </c>
      <c r="G350">
        <v>1009</v>
      </c>
      <c r="H350" s="1" t="s">
        <v>36</v>
      </c>
      <c r="I350">
        <v>979.2</v>
      </c>
      <c r="J350">
        <v>12.81</v>
      </c>
      <c r="K350">
        <v>327</v>
      </c>
      <c r="L350">
        <v>3956.24</v>
      </c>
      <c r="M350">
        <v>0</v>
      </c>
      <c r="N350">
        <v>0</v>
      </c>
      <c r="O350">
        <v>0</v>
      </c>
      <c r="P350">
        <v>26.34</v>
      </c>
      <c r="Q350">
        <v>0</v>
      </c>
      <c r="R350" s="1" t="s">
        <v>735</v>
      </c>
      <c r="S350" s="1" t="s">
        <v>25</v>
      </c>
      <c r="T350">
        <v>0.95</v>
      </c>
      <c r="U350" s="1" t="s">
        <v>26</v>
      </c>
    </row>
    <row r="351" spans="1:21" x14ac:dyDescent="0.25">
      <c r="A351" s="1" t="s">
        <v>720</v>
      </c>
      <c r="B351">
        <v>642</v>
      </c>
      <c r="C351" s="1" t="s">
        <v>22</v>
      </c>
      <c r="D351">
        <v>5.0999999999999996</v>
      </c>
      <c r="E351">
        <v>8.33</v>
      </c>
      <c r="F351">
        <v>534</v>
      </c>
      <c r="G351">
        <v>1012</v>
      </c>
      <c r="H351" s="1" t="s">
        <v>23</v>
      </c>
      <c r="I351">
        <v>979.2</v>
      </c>
      <c r="J351">
        <v>11.01</v>
      </c>
      <c r="K351">
        <v>370</v>
      </c>
      <c r="L351">
        <v>3951.08</v>
      </c>
      <c r="M351">
        <v>0</v>
      </c>
      <c r="N351">
        <v>0</v>
      </c>
      <c r="O351">
        <v>0</v>
      </c>
      <c r="P351">
        <v>24.54</v>
      </c>
      <c r="Q351">
        <v>0</v>
      </c>
      <c r="R351" s="1" t="s">
        <v>721</v>
      </c>
      <c r="S351" s="1" t="s">
        <v>25</v>
      </c>
      <c r="T351">
        <v>0.82</v>
      </c>
      <c r="U351" s="1" t="s">
        <v>26</v>
      </c>
    </row>
    <row r="352" spans="1:21" x14ac:dyDescent="0.25">
      <c r="A352" s="1" t="s">
        <v>754</v>
      </c>
      <c r="B352">
        <v>728</v>
      </c>
      <c r="C352" s="1" t="s">
        <v>22</v>
      </c>
      <c r="D352">
        <v>5.0999999999999996</v>
      </c>
      <c r="E352">
        <v>8.33</v>
      </c>
      <c r="F352">
        <v>606</v>
      </c>
      <c r="G352">
        <v>1013</v>
      </c>
      <c r="H352" s="1" t="s">
        <v>36</v>
      </c>
      <c r="I352">
        <v>979.2</v>
      </c>
      <c r="J352">
        <v>15.07</v>
      </c>
      <c r="K352">
        <v>285</v>
      </c>
      <c r="L352">
        <v>3961.4</v>
      </c>
      <c r="M352">
        <v>6</v>
      </c>
      <c r="N352">
        <v>1</v>
      </c>
      <c r="O352">
        <v>0</v>
      </c>
      <c r="P352">
        <v>28.39</v>
      </c>
      <c r="Q352">
        <v>0</v>
      </c>
      <c r="R352" s="1" t="s">
        <v>755</v>
      </c>
      <c r="S352" s="1" t="s">
        <v>25</v>
      </c>
      <c r="T352">
        <v>1.1100000000000001</v>
      </c>
      <c r="U352" s="1" t="s">
        <v>26</v>
      </c>
    </row>
    <row r="353" spans="1:21" x14ac:dyDescent="0.25">
      <c r="A353" s="1" t="s">
        <v>722</v>
      </c>
      <c r="B353">
        <v>712</v>
      </c>
      <c r="C353" s="1" t="s">
        <v>22</v>
      </c>
      <c r="D353">
        <v>5.0999999999999996</v>
      </c>
      <c r="E353">
        <v>8.33</v>
      </c>
      <c r="F353">
        <v>593</v>
      </c>
      <c r="G353">
        <v>1014</v>
      </c>
      <c r="H353" s="1" t="s">
        <v>23</v>
      </c>
      <c r="I353">
        <v>979.2</v>
      </c>
      <c r="J353">
        <v>14.08</v>
      </c>
      <c r="K353">
        <v>302</v>
      </c>
      <c r="L353">
        <v>3961.4</v>
      </c>
      <c r="M353">
        <v>4</v>
      </c>
      <c r="N353">
        <v>1</v>
      </c>
      <c r="O353">
        <v>0</v>
      </c>
      <c r="P353">
        <v>37.79</v>
      </c>
      <c r="Q353">
        <v>0</v>
      </c>
      <c r="R353" s="1" t="s">
        <v>723</v>
      </c>
      <c r="S353" s="1" t="s">
        <v>25</v>
      </c>
      <c r="T353">
        <v>1.08</v>
      </c>
      <c r="U353" s="1" t="s">
        <v>26</v>
      </c>
    </row>
    <row r="354" spans="1:21" x14ac:dyDescent="0.25">
      <c r="A354" s="1" t="s">
        <v>748</v>
      </c>
      <c r="B354">
        <v>702</v>
      </c>
      <c r="C354" s="1" t="s">
        <v>22</v>
      </c>
      <c r="D354">
        <v>5.0999999999999996</v>
      </c>
      <c r="E354">
        <v>8.33</v>
      </c>
      <c r="F354">
        <v>584</v>
      </c>
      <c r="G354">
        <v>1016</v>
      </c>
      <c r="H354" s="1" t="s">
        <v>23</v>
      </c>
      <c r="I354">
        <v>979.2</v>
      </c>
      <c r="J354">
        <v>13.69</v>
      </c>
      <c r="K354">
        <v>314</v>
      </c>
      <c r="L354">
        <v>3951.08</v>
      </c>
      <c r="M354">
        <v>10</v>
      </c>
      <c r="N354">
        <v>2</v>
      </c>
      <c r="O354">
        <v>0</v>
      </c>
      <c r="P354">
        <v>37.24</v>
      </c>
      <c r="Q354">
        <v>0</v>
      </c>
      <c r="R354" s="1" t="s">
        <v>749</v>
      </c>
      <c r="S354" s="1" t="s">
        <v>25</v>
      </c>
      <c r="T354">
        <v>1.03</v>
      </c>
      <c r="U354" s="1" t="s">
        <v>26</v>
      </c>
    </row>
    <row r="355" spans="1:21" x14ac:dyDescent="0.25">
      <c r="A355" s="1" t="s">
        <v>740</v>
      </c>
      <c r="B355">
        <v>726</v>
      </c>
      <c r="C355" s="1" t="s">
        <v>22</v>
      </c>
      <c r="D355">
        <v>5.0999999999999996</v>
      </c>
      <c r="E355">
        <v>8.33</v>
      </c>
      <c r="F355">
        <v>604</v>
      </c>
      <c r="G355">
        <v>1018</v>
      </c>
      <c r="H355" s="1" t="s">
        <v>36</v>
      </c>
      <c r="I355">
        <v>979.2</v>
      </c>
      <c r="J355">
        <v>14.49</v>
      </c>
      <c r="K355">
        <v>292</v>
      </c>
      <c r="L355">
        <v>3956.24</v>
      </c>
      <c r="M355">
        <v>5</v>
      </c>
      <c r="N355">
        <v>1</v>
      </c>
      <c r="O355">
        <v>0</v>
      </c>
      <c r="P355">
        <v>36.01</v>
      </c>
      <c r="Q355">
        <v>0</v>
      </c>
      <c r="R355" s="1" t="s">
        <v>741</v>
      </c>
      <c r="S355" s="1" t="s">
        <v>25</v>
      </c>
      <c r="T355">
        <v>1.1200000000000001</v>
      </c>
      <c r="U355" s="1" t="s">
        <v>26</v>
      </c>
    </row>
    <row r="356" spans="1:21" x14ac:dyDescent="0.25">
      <c r="A356" s="1" t="s">
        <v>728</v>
      </c>
      <c r="B356">
        <v>700</v>
      </c>
      <c r="C356" s="1" t="s">
        <v>22</v>
      </c>
      <c r="D356">
        <v>5.0999999999999996</v>
      </c>
      <c r="E356">
        <v>8.33</v>
      </c>
      <c r="F356">
        <v>583</v>
      </c>
      <c r="G356">
        <v>1022</v>
      </c>
      <c r="H356" s="1" t="s">
        <v>23</v>
      </c>
      <c r="I356">
        <v>979.2</v>
      </c>
      <c r="J356">
        <v>12.25</v>
      </c>
      <c r="K356">
        <v>322</v>
      </c>
      <c r="L356">
        <v>3956.24</v>
      </c>
      <c r="M356">
        <v>2</v>
      </c>
      <c r="N356">
        <v>1</v>
      </c>
      <c r="O356">
        <v>0</v>
      </c>
      <c r="P356">
        <v>27.28</v>
      </c>
      <c r="Q356">
        <v>0</v>
      </c>
      <c r="R356" s="1" t="s">
        <v>729</v>
      </c>
      <c r="S356" s="1" t="s">
        <v>25</v>
      </c>
      <c r="T356">
        <v>0.97</v>
      </c>
      <c r="U356" s="1" t="s">
        <v>26</v>
      </c>
    </row>
    <row r="357" spans="1:21" x14ac:dyDescent="0.25">
      <c r="A357" s="1" t="s">
        <v>732</v>
      </c>
      <c r="B357">
        <v>704</v>
      </c>
      <c r="C357" s="1" t="s">
        <v>22</v>
      </c>
      <c r="D357">
        <v>5.0999999999999996</v>
      </c>
      <c r="E357">
        <v>8.33</v>
      </c>
      <c r="F357">
        <v>586</v>
      </c>
      <c r="G357">
        <v>1023</v>
      </c>
      <c r="H357" s="1" t="s">
        <v>36</v>
      </c>
      <c r="I357">
        <v>979.2</v>
      </c>
      <c r="J357">
        <v>12.32</v>
      </c>
      <c r="K357">
        <v>319</v>
      </c>
      <c r="L357">
        <v>3951.08</v>
      </c>
      <c r="M357">
        <v>0</v>
      </c>
      <c r="N357">
        <v>0</v>
      </c>
      <c r="O357">
        <v>0</v>
      </c>
      <c r="P357">
        <v>26.87</v>
      </c>
      <c r="Q357">
        <v>0</v>
      </c>
      <c r="R357" s="1" t="s">
        <v>733</v>
      </c>
      <c r="S357" s="1" t="s">
        <v>25</v>
      </c>
      <c r="T357">
        <v>0.98</v>
      </c>
      <c r="U357" s="1" t="s">
        <v>26</v>
      </c>
    </row>
    <row r="358" spans="1:21" x14ac:dyDescent="0.25">
      <c r="A358" s="1" t="s">
        <v>724</v>
      </c>
      <c r="B358">
        <v>706</v>
      </c>
      <c r="C358" s="1" t="s">
        <v>22</v>
      </c>
      <c r="D358">
        <v>5.0999999999999996</v>
      </c>
      <c r="E358">
        <v>8.33</v>
      </c>
      <c r="F358">
        <v>588</v>
      </c>
      <c r="G358">
        <v>1023</v>
      </c>
      <c r="H358" s="1" t="s">
        <v>3324</v>
      </c>
      <c r="I358">
        <v>979.2</v>
      </c>
      <c r="J358">
        <v>13.7</v>
      </c>
      <c r="K358">
        <v>317</v>
      </c>
      <c r="L358">
        <v>3956.24</v>
      </c>
      <c r="M358">
        <v>3</v>
      </c>
      <c r="N358">
        <v>1</v>
      </c>
      <c r="O358">
        <v>0</v>
      </c>
      <c r="P358">
        <v>40.369999999999997</v>
      </c>
      <c r="Q358">
        <v>0</v>
      </c>
      <c r="R358" s="1" t="s">
        <v>725</v>
      </c>
      <c r="S358" s="1" t="s">
        <v>25</v>
      </c>
      <c r="T358">
        <v>1.03</v>
      </c>
      <c r="U358" s="1" t="s">
        <v>26</v>
      </c>
    </row>
    <row r="359" spans="1:21" x14ac:dyDescent="0.25">
      <c r="A359" s="1" t="s">
        <v>730</v>
      </c>
      <c r="B359">
        <v>736</v>
      </c>
      <c r="C359" s="1" t="s">
        <v>22</v>
      </c>
      <c r="D359">
        <v>5.0999999999999996</v>
      </c>
      <c r="E359">
        <v>8.33</v>
      </c>
      <c r="F359">
        <v>613</v>
      </c>
      <c r="G359">
        <v>1023</v>
      </c>
      <c r="H359" s="1" t="s">
        <v>3325</v>
      </c>
      <c r="I359">
        <v>979.2</v>
      </c>
      <c r="J359">
        <v>14.94</v>
      </c>
      <c r="K359">
        <v>287</v>
      </c>
      <c r="L359">
        <v>3956.24</v>
      </c>
      <c r="M359">
        <v>0</v>
      </c>
      <c r="N359">
        <v>0</v>
      </c>
      <c r="O359">
        <v>0</v>
      </c>
      <c r="P359">
        <v>30.55</v>
      </c>
      <c r="Q359">
        <v>0</v>
      </c>
      <c r="R359" s="1" t="s">
        <v>731</v>
      </c>
      <c r="S359" s="1" t="s">
        <v>25</v>
      </c>
      <c r="T359">
        <v>1.1100000000000001</v>
      </c>
      <c r="U359" s="1" t="s">
        <v>26</v>
      </c>
    </row>
    <row r="360" spans="1:21" x14ac:dyDescent="0.25">
      <c r="A360" s="1" t="s">
        <v>762</v>
      </c>
      <c r="B360">
        <v>748</v>
      </c>
      <c r="C360" s="1" t="s">
        <v>22</v>
      </c>
      <c r="D360">
        <v>5.0999999999999996</v>
      </c>
      <c r="E360">
        <v>8.33</v>
      </c>
      <c r="F360">
        <v>623</v>
      </c>
      <c r="G360">
        <v>1025</v>
      </c>
      <c r="H360" s="1" t="s">
        <v>3324</v>
      </c>
      <c r="I360">
        <v>979.2</v>
      </c>
      <c r="J360">
        <v>15.18</v>
      </c>
      <c r="K360">
        <v>277</v>
      </c>
      <c r="L360">
        <v>3961.4</v>
      </c>
      <c r="M360">
        <v>0</v>
      </c>
      <c r="N360">
        <v>0</v>
      </c>
      <c r="O360">
        <v>0</v>
      </c>
      <c r="P360">
        <v>15.46</v>
      </c>
      <c r="Q360">
        <v>0</v>
      </c>
      <c r="R360" s="1" t="s">
        <v>763</v>
      </c>
      <c r="S360" s="1" t="s">
        <v>25</v>
      </c>
      <c r="T360">
        <v>1.1000000000000001</v>
      </c>
      <c r="U360" s="1" t="s">
        <v>26</v>
      </c>
    </row>
    <row r="361" spans="1:21" x14ac:dyDescent="0.25">
      <c r="A361" s="1" t="s">
        <v>766</v>
      </c>
      <c r="B361">
        <v>772</v>
      </c>
      <c r="C361" s="1" t="s">
        <v>22</v>
      </c>
      <c r="D361">
        <v>5.0999999999999996</v>
      </c>
      <c r="E361">
        <v>8.33</v>
      </c>
      <c r="F361">
        <v>643</v>
      </c>
      <c r="G361">
        <v>1025</v>
      </c>
      <c r="H361" s="1" t="s">
        <v>3325</v>
      </c>
      <c r="I361">
        <v>979.2</v>
      </c>
      <c r="J361">
        <v>16.190000000000001</v>
      </c>
      <c r="K361">
        <v>253</v>
      </c>
      <c r="L361">
        <v>3961.4</v>
      </c>
      <c r="M361">
        <v>0</v>
      </c>
      <c r="N361">
        <v>0</v>
      </c>
      <c r="O361">
        <v>0</v>
      </c>
      <c r="P361">
        <v>13.21</v>
      </c>
      <c r="Q361">
        <v>0</v>
      </c>
      <c r="R361" s="1" t="s">
        <v>767</v>
      </c>
      <c r="S361" s="1" t="s">
        <v>25</v>
      </c>
      <c r="T361">
        <v>1.19</v>
      </c>
      <c r="U361" s="1" t="s">
        <v>26</v>
      </c>
    </row>
    <row r="362" spans="1:21" x14ac:dyDescent="0.25">
      <c r="A362" s="1" t="s">
        <v>710</v>
      </c>
      <c r="B362">
        <v>666</v>
      </c>
      <c r="C362" s="1" t="s">
        <v>22</v>
      </c>
      <c r="D362">
        <v>5.0999999999999996</v>
      </c>
      <c r="E362">
        <v>8.33</v>
      </c>
      <c r="F362">
        <v>554</v>
      </c>
      <c r="G362">
        <v>1028</v>
      </c>
      <c r="H362" s="1" t="s">
        <v>23</v>
      </c>
      <c r="I362">
        <v>979.2</v>
      </c>
      <c r="J362">
        <v>11.43</v>
      </c>
      <c r="K362">
        <v>362</v>
      </c>
      <c r="L362">
        <v>3951.08</v>
      </c>
      <c r="M362">
        <v>10</v>
      </c>
      <c r="N362">
        <v>2</v>
      </c>
      <c r="O362">
        <v>0</v>
      </c>
      <c r="P362">
        <v>41.35</v>
      </c>
      <c r="Q362">
        <v>0</v>
      </c>
      <c r="R362" s="1" t="s">
        <v>711</v>
      </c>
      <c r="S362" s="1" t="s">
        <v>25</v>
      </c>
      <c r="T362">
        <v>0.89</v>
      </c>
      <c r="U362" s="1" t="s">
        <v>26</v>
      </c>
    </row>
    <row r="363" spans="1:21" x14ac:dyDescent="0.25">
      <c r="A363" s="1" t="s">
        <v>764</v>
      </c>
      <c r="B363">
        <v>708</v>
      </c>
      <c r="C363" s="1" t="s">
        <v>22</v>
      </c>
      <c r="D363">
        <v>5.0999999999999996</v>
      </c>
      <c r="E363">
        <v>8.33</v>
      </c>
      <c r="F363">
        <v>589</v>
      </c>
      <c r="G363">
        <v>1029</v>
      </c>
      <c r="H363" s="1" t="s">
        <v>36</v>
      </c>
      <c r="I363">
        <v>979.2</v>
      </c>
      <c r="J363">
        <v>13.15</v>
      </c>
      <c r="K363">
        <v>321</v>
      </c>
      <c r="L363">
        <v>3956.24</v>
      </c>
      <c r="M363">
        <v>0</v>
      </c>
      <c r="N363">
        <v>0</v>
      </c>
      <c r="O363">
        <v>0</v>
      </c>
      <c r="P363">
        <v>23.58</v>
      </c>
      <c r="Q363">
        <v>0</v>
      </c>
      <c r="R363" s="1" t="s">
        <v>765</v>
      </c>
      <c r="S363" s="1" t="s">
        <v>25</v>
      </c>
      <c r="T363">
        <v>0.96</v>
      </c>
      <c r="U363" s="1" t="s">
        <v>26</v>
      </c>
    </row>
    <row r="364" spans="1:21" x14ac:dyDescent="0.25">
      <c r="A364" s="1" t="s">
        <v>736</v>
      </c>
      <c r="B364">
        <v>710</v>
      </c>
      <c r="C364" s="1" t="s">
        <v>22</v>
      </c>
      <c r="D364">
        <v>5.0999999999999996</v>
      </c>
      <c r="E364">
        <v>8.33</v>
      </c>
      <c r="F364">
        <v>591</v>
      </c>
      <c r="G364">
        <v>1032</v>
      </c>
      <c r="H364" s="1" t="s">
        <v>36</v>
      </c>
      <c r="I364">
        <v>979.2</v>
      </c>
      <c r="J364">
        <v>12.56</v>
      </c>
      <c r="K364">
        <v>322</v>
      </c>
      <c r="L364">
        <v>3951.08</v>
      </c>
      <c r="M364">
        <v>0</v>
      </c>
      <c r="N364">
        <v>0</v>
      </c>
      <c r="O364">
        <v>0</v>
      </c>
      <c r="P364">
        <v>22.25</v>
      </c>
      <c r="Q364">
        <v>0</v>
      </c>
      <c r="R364" s="1" t="s">
        <v>737</v>
      </c>
      <c r="S364" s="1" t="s">
        <v>25</v>
      </c>
      <c r="T364">
        <v>0.95</v>
      </c>
      <c r="U364" s="1" t="s">
        <v>26</v>
      </c>
    </row>
    <row r="365" spans="1:21" x14ac:dyDescent="0.25">
      <c r="A365" s="1" t="s">
        <v>756</v>
      </c>
      <c r="B365">
        <v>750</v>
      </c>
      <c r="C365" s="1" t="s">
        <v>22</v>
      </c>
      <c r="D365">
        <v>5.0999999999999996</v>
      </c>
      <c r="E365">
        <v>8.33</v>
      </c>
      <c r="F365">
        <v>624</v>
      </c>
      <c r="G365">
        <v>1032</v>
      </c>
      <c r="H365" s="1" t="s">
        <v>3324</v>
      </c>
      <c r="I365">
        <v>979.2</v>
      </c>
      <c r="J365">
        <v>14.78</v>
      </c>
      <c r="K365">
        <v>282</v>
      </c>
      <c r="L365">
        <v>3961.4</v>
      </c>
      <c r="M365">
        <v>0</v>
      </c>
      <c r="N365">
        <v>0</v>
      </c>
      <c r="O365">
        <v>0</v>
      </c>
      <c r="P365">
        <v>16.77</v>
      </c>
      <c r="Q365">
        <v>0</v>
      </c>
      <c r="R365" s="1" t="s">
        <v>757</v>
      </c>
      <c r="S365" s="1" t="s">
        <v>25</v>
      </c>
      <c r="T365">
        <v>1.08</v>
      </c>
      <c r="U365" s="1" t="s">
        <v>26</v>
      </c>
    </row>
    <row r="366" spans="1:21" x14ac:dyDescent="0.25">
      <c r="A366" s="1" t="s">
        <v>738</v>
      </c>
      <c r="B366">
        <v>678</v>
      </c>
      <c r="C366" s="1" t="s">
        <v>22</v>
      </c>
      <c r="D366">
        <v>5.0999999999999996</v>
      </c>
      <c r="E366">
        <v>8.33</v>
      </c>
      <c r="F366">
        <v>564</v>
      </c>
      <c r="G366">
        <v>1034</v>
      </c>
      <c r="H366" s="1" t="s">
        <v>23</v>
      </c>
      <c r="I366">
        <v>979.2</v>
      </c>
      <c r="J366">
        <v>11.33</v>
      </c>
      <c r="K366">
        <v>356</v>
      </c>
      <c r="L366">
        <v>3951.08</v>
      </c>
      <c r="M366">
        <v>0</v>
      </c>
      <c r="N366">
        <v>0</v>
      </c>
      <c r="O366">
        <v>0</v>
      </c>
      <c r="P366">
        <v>25.38</v>
      </c>
      <c r="Q366">
        <v>0</v>
      </c>
      <c r="R366" s="1" t="s">
        <v>739</v>
      </c>
      <c r="S366" s="1" t="s">
        <v>25</v>
      </c>
      <c r="T366">
        <v>0.86</v>
      </c>
      <c r="U366" s="1" t="s">
        <v>26</v>
      </c>
    </row>
    <row r="367" spans="1:21" x14ac:dyDescent="0.25">
      <c r="A367" s="1" t="s">
        <v>808</v>
      </c>
      <c r="B367">
        <v>792</v>
      </c>
      <c r="C367" s="1" t="s">
        <v>22</v>
      </c>
      <c r="D367">
        <v>5.0999999999999996</v>
      </c>
      <c r="E367">
        <v>8.33</v>
      </c>
      <c r="F367">
        <v>659</v>
      </c>
      <c r="G367">
        <v>1037</v>
      </c>
      <c r="H367" s="1" t="s">
        <v>36</v>
      </c>
      <c r="I367">
        <v>979.2</v>
      </c>
      <c r="J367">
        <v>16.89</v>
      </c>
      <c r="K367">
        <v>245</v>
      </c>
      <c r="L367">
        <v>3961.4</v>
      </c>
      <c r="M367">
        <v>0</v>
      </c>
      <c r="N367">
        <v>0</v>
      </c>
      <c r="O367">
        <v>0</v>
      </c>
      <c r="P367">
        <v>17.89</v>
      </c>
      <c r="Q367">
        <v>0</v>
      </c>
      <c r="R367" s="1" t="s">
        <v>809</v>
      </c>
      <c r="S367" s="1" t="s">
        <v>25</v>
      </c>
      <c r="T367">
        <v>1.26</v>
      </c>
      <c r="U367" s="1" t="s">
        <v>26</v>
      </c>
    </row>
    <row r="368" spans="1:21" x14ac:dyDescent="0.25">
      <c r="A368" s="1" t="s">
        <v>760</v>
      </c>
      <c r="B368">
        <v>740</v>
      </c>
      <c r="C368" s="1" t="s">
        <v>22</v>
      </c>
      <c r="D368">
        <v>5.0999999999999996</v>
      </c>
      <c r="E368">
        <v>8.33</v>
      </c>
      <c r="F368">
        <v>616</v>
      </c>
      <c r="G368">
        <v>1038</v>
      </c>
      <c r="H368" s="1" t="s">
        <v>23</v>
      </c>
      <c r="I368">
        <v>979.2</v>
      </c>
      <c r="J368">
        <v>13.72</v>
      </c>
      <c r="K368">
        <v>298</v>
      </c>
      <c r="L368">
        <v>3966.56</v>
      </c>
      <c r="M368">
        <v>0</v>
      </c>
      <c r="N368">
        <v>0</v>
      </c>
      <c r="O368">
        <v>0</v>
      </c>
      <c r="P368">
        <v>15.04</v>
      </c>
      <c r="Q368">
        <v>0</v>
      </c>
      <c r="R368" s="1" t="s">
        <v>761</v>
      </c>
      <c r="S368" s="1" t="s">
        <v>25</v>
      </c>
      <c r="T368">
        <v>1.01</v>
      </c>
      <c r="U368" s="1" t="s">
        <v>26</v>
      </c>
    </row>
    <row r="369" spans="1:21" x14ac:dyDescent="0.25">
      <c r="A369" s="1" t="s">
        <v>746</v>
      </c>
      <c r="B369">
        <v>694</v>
      </c>
      <c r="C369" s="1" t="s">
        <v>22</v>
      </c>
      <c r="D369">
        <v>5.0999999999999996</v>
      </c>
      <c r="E369">
        <v>8.33</v>
      </c>
      <c r="F369">
        <v>578</v>
      </c>
      <c r="G369">
        <v>1043</v>
      </c>
      <c r="H369" s="1" t="s">
        <v>23</v>
      </c>
      <c r="I369">
        <v>979.2</v>
      </c>
      <c r="J369">
        <v>11.9</v>
      </c>
      <c r="K369">
        <v>349</v>
      </c>
      <c r="L369">
        <v>3951.08</v>
      </c>
      <c r="M369">
        <v>4</v>
      </c>
      <c r="N369">
        <v>1</v>
      </c>
      <c r="O369">
        <v>0</v>
      </c>
      <c r="P369">
        <v>31.65</v>
      </c>
      <c r="Q369">
        <v>0</v>
      </c>
      <c r="R369" s="1" t="s">
        <v>747</v>
      </c>
      <c r="S369" s="1" t="s">
        <v>25</v>
      </c>
      <c r="T369">
        <v>0.9</v>
      </c>
      <c r="U369" s="1" t="s">
        <v>26</v>
      </c>
    </row>
    <row r="370" spans="1:21" x14ac:dyDescent="0.25">
      <c r="A370" s="1" t="s">
        <v>786</v>
      </c>
      <c r="B370">
        <v>784</v>
      </c>
      <c r="C370" s="1" t="s">
        <v>22</v>
      </c>
      <c r="D370">
        <v>5.0999999999999996</v>
      </c>
      <c r="E370">
        <v>8.33</v>
      </c>
      <c r="F370">
        <v>653</v>
      </c>
      <c r="G370">
        <v>1045</v>
      </c>
      <c r="H370" s="1" t="s">
        <v>36</v>
      </c>
      <c r="I370">
        <v>979.2</v>
      </c>
      <c r="J370">
        <v>15.21</v>
      </c>
      <c r="K370">
        <v>261</v>
      </c>
      <c r="L370">
        <v>3966.56</v>
      </c>
      <c r="M370">
        <v>0</v>
      </c>
      <c r="N370">
        <v>0</v>
      </c>
      <c r="O370">
        <v>0</v>
      </c>
      <c r="P370">
        <v>19.64</v>
      </c>
      <c r="Q370">
        <v>0</v>
      </c>
      <c r="R370" s="1" t="s">
        <v>787</v>
      </c>
      <c r="S370" s="1" t="s">
        <v>25</v>
      </c>
      <c r="T370">
        <v>1.19</v>
      </c>
      <c r="U370" s="1" t="s">
        <v>26</v>
      </c>
    </row>
    <row r="371" spans="1:21" x14ac:dyDescent="0.25">
      <c r="A371" s="1" t="s">
        <v>794</v>
      </c>
      <c r="B371">
        <v>762</v>
      </c>
      <c r="C371" s="1" t="s">
        <v>22</v>
      </c>
      <c r="D371">
        <v>5.0999999999999996</v>
      </c>
      <c r="E371">
        <v>8.33</v>
      </c>
      <c r="F371">
        <v>634</v>
      </c>
      <c r="G371">
        <v>1046</v>
      </c>
      <c r="H371" s="1" t="s">
        <v>23</v>
      </c>
      <c r="I371">
        <v>979.2</v>
      </c>
      <c r="J371">
        <v>15.81</v>
      </c>
      <c r="K371">
        <v>284</v>
      </c>
      <c r="L371">
        <v>3961.4</v>
      </c>
      <c r="M371">
        <v>8</v>
      </c>
      <c r="N371">
        <v>2</v>
      </c>
      <c r="O371">
        <v>0</v>
      </c>
      <c r="P371">
        <v>32.770000000000003</v>
      </c>
      <c r="Q371">
        <v>0</v>
      </c>
      <c r="R371" s="1" t="s">
        <v>795</v>
      </c>
      <c r="S371" s="1" t="s">
        <v>25</v>
      </c>
      <c r="T371">
        <v>1.1399999999999999</v>
      </c>
      <c r="U371" s="1" t="s">
        <v>26</v>
      </c>
    </row>
    <row r="372" spans="1:21" x14ac:dyDescent="0.25">
      <c r="A372" s="1" t="s">
        <v>798</v>
      </c>
      <c r="B372">
        <v>764</v>
      </c>
      <c r="C372" s="1" t="s">
        <v>22</v>
      </c>
      <c r="D372">
        <v>5.0999999999999996</v>
      </c>
      <c r="E372">
        <v>8.33</v>
      </c>
      <c r="F372">
        <v>636</v>
      </c>
      <c r="G372">
        <v>1048</v>
      </c>
      <c r="H372" s="1" t="s">
        <v>23</v>
      </c>
      <c r="I372">
        <v>979.2</v>
      </c>
      <c r="J372">
        <v>14.11</v>
      </c>
      <c r="K372">
        <v>284</v>
      </c>
      <c r="L372">
        <v>3956.24</v>
      </c>
      <c r="M372">
        <v>2</v>
      </c>
      <c r="N372">
        <v>1</v>
      </c>
      <c r="O372">
        <v>0</v>
      </c>
      <c r="P372">
        <v>24.23</v>
      </c>
      <c r="Q372">
        <v>0</v>
      </c>
      <c r="R372" s="1" t="s">
        <v>799</v>
      </c>
      <c r="S372" s="1" t="s">
        <v>25</v>
      </c>
      <c r="T372">
        <v>1.1000000000000001</v>
      </c>
      <c r="U372" s="1" t="s">
        <v>26</v>
      </c>
    </row>
    <row r="373" spans="1:21" x14ac:dyDescent="0.25">
      <c r="A373" s="1" t="s">
        <v>750</v>
      </c>
      <c r="B373">
        <v>734</v>
      </c>
      <c r="C373" s="1" t="s">
        <v>22</v>
      </c>
      <c r="D373">
        <v>5.0999999999999996</v>
      </c>
      <c r="E373">
        <v>8.33</v>
      </c>
      <c r="F373">
        <v>611</v>
      </c>
      <c r="G373">
        <v>1054</v>
      </c>
      <c r="H373" s="1" t="s">
        <v>23</v>
      </c>
      <c r="I373">
        <v>979.2</v>
      </c>
      <c r="J373">
        <v>12.82</v>
      </c>
      <c r="K373">
        <v>320</v>
      </c>
      <c r="L373">
        <v>3956.24</v>
      </c>
      <c r="M373">
        <v>5</v>
      </c>
      <c r="N373">
        <v>1</v>
      </c>
      <c r="O373">
        <v>0</v>
      </c>
      <c r="P373">
        <v>38.479999999999997</v>
      </c>
      <c r="Q373">
        <v>0</v>
      </c>
      <c r="R373" s="1" t="s">
        <v>751</v>
      </c>
      <c r="S373" s="1" t="s">
        <v>25</v>
      </c>
      <c r="T373">
        <v>1.02</v>
      </c>
      <c r="U373" s="1" t="s">
        <v>26</v>
      </c>
    </row>
    <row r="374" spans="1:21" x14ac:dyDescent="0.25">
      <c r="A374" s="1" t="s">
        <v>744</v>
      </c>
      <c r="B374">
        <v>724</v>
      </c>
      <c r="C374" s="1" t="s">
        <v>22</v>
      </c>
      <c r="D374">
        <v>5.0999999999999996</v>
      </c>
      <c r="E374">
        <v>8.33</v>
      </c>
      <c r="F374">
        <v>603</v>
      </c>
      <c r="G374">
        <v>1057</v>
      </c>
      <c r="H374" s="1" t="s">
        <v>36</v>
      </c>
      <c r="I374">
        <v>979.2</v>
      </c>
      <c r="J374">
        <v>12.85</v>
      </c>
      <c r="K374">
        <v>333</v>
      </c>
      <c r="L374">
        <v>3951.08</v>
      </c>
      <c r="M374">
        <v>4</v>
      </c>
      <c r="N374">
        <v>1</v>
      </c>
      <c r="O374">
        <v>0</v>
      </c>
      <c r="P374">
        <v>45.91</v>
      </c>
      <c r="Q374">
        <v>0</v>
      </c>
      <c r="R374" s="1" t="s">
        <v>745</v>
      </c>
      <c r="S374" s="1" t="s">
        <v>25</v>
      </c>
      <c r="T374">
        <v>0.99</v>
      </c>
      <c r="U374" s="1" t="s">
        <v>26</v>
      </c>
    </row>
    <row r="375" spans="1:21" x14ac:dyDescent="0.25">
      <c r="A375" s="1" t="s">
        <v>752</v>
      </c>
      <c r="B375">
        <v>730</v>
      </c>
      <c r="C375" s="1" t="s">
        <v>22</v>
      </c>
      <c r="D375">
        <v>5.0999999999999996</v>
      </c>
      <c r="E375">
        <v>8.33</v>
      </c>
      <c r="F375">
        <v>608</v>
      </c>
      <c r="G375">
        <v>1057</v>
      </c>
      <c r="H375" s="1" t="s">
        <v>23</v>
      </c>
      <c r="I375">
        <v>979.2</v>
      </c>
      <c r="J375">
        <v>13.66</v>
      </c>
      <c r="K375">
        <v>327</v>
      </c>
      <c r="L375">
        <v>3956.24</v>
      </c>
      <c r="M375">
        <v>4</v>
      </c>
      <c r="N375">
        <v>1</v>
      </c>
      <c r="O375">
        <v>0</v>
      </c>
      <c r="P375">
        <v>39.409999999999997</v>
      </c>
      <c r="Q375">
        <v>0</v>
      </c>
      <c r="R375" s="1" t="s">
        <v>753</v>
      </c>
      <c r="S375" s="1" t="s">
        <v>25</v>
      </c>
      <c r="T375">
        <v>1</v>
      </c>
      <c r="U375" s="1" t="s">
        <v>26</v>
      </c>
    </row>
    <row r="376" spans="1:21" x14ac:dyDescent="0.25">
      <c r="A376" s="1" t="s">
        <v>770</v>
      </c>
      <c r="B376">
        <v>766</v>
      </c>
      <c r="C376" s="1" t="s">
        <v>22</v>
      </c>
      <c r="D376">
        <v>5.0999999999999996</v>
      </c>
      <c r="E376">
        <v>8.33</v>
      </c>
      <c r="F376">
        <v>638</v>
      </c>
      <c r="G376">
        <v>1058</v>
      </c>
      <c r="H376" s="1" t="s">
        <v>3324</v>
      </c>
      <c r="I376">
        <v>979.2</v>
      </c>
      <c r="J376">
        <v>13.75</v>
      </c>
      <c r="K376">
        <v>292</v>
      </c>
      <c r="L376">
        <v>3951.08</v>
      </c>
      <c r="M376">
        <v>0</v>
      </c>
      <c r="N376">
        <v>0</v>
      </c>
      <c r="O376">
        <v>0</v>
      </c>
      <c r="P376">
        <v>21.12</v>
      </c>
      <c r="Q376">
        <v>0</v>
      </c>
      <c r="R376" s="1" t="s">
        <v>771</v>
      </c>
      <c r="S376" s="1" t="s">
        <v>25</v>
      </c>
      <c r="T376">
        <v>1.06</v>
      </c>
      <c r="U376" s="1" t="s">
        <v>26</v>
      </c>
    </row>
    <row r="377" spans="1:21" x14ac:dyDescent="0.25">
      <c r="A377" s="1" t="s">
        <v>784</v>
      </c>
      <c r="B377">
        <v>782</v>
      </c>
      <c r="C377" s="1" t="s">
        <v>22</v>
      </c>
      <c r="D377">
        <v>5.0999999999999996</v>
      </c>
      <c r="E377">
        <v>8.33</v>
      </c>
      <c r="F377">
        <v>651</v>
      </c>
      <c r="G377">
        <v>1059</v>
      </c>
      <c r="H377" s="1" t="s">
        <v>3325</v>
      </c>
      <c r="I377">
        <v>979.2</v>
      </c>
      <c r="J377">
        <v>14.86</v>
      </c>
      <c r="K377">
        <v>277</v>
      </c>
      <c r="L377">
        <v>3961.4</v>
      </c>
      <c r="M377">
        <v>1</v>
      </c>
      <c r="N377">
        <v>1</v>
      </c>
      <c r="O377">
        <v>0</v>
      </c>
      <c r="P377">
        <v>20.68</v>
      </c>
      <c r="Q377">
        <v>0</v>
      </c>
      <c r="R377" s="1" t="s">
        <v>785</v>
      </c>
      <c r="S377" s="1" t="s">
        <v>25</v>
      </c>
      <c r="T377">
        <v>1.1200000000000001</v>
      </c>
      <c r="U377" s="1" t="s">
        <v>26</v>
      </c>
    </row>
    <row r="378" spans="1:21" x14ac:dyDescent="0.25">
      <c r="A378" s="1" t="s">
        <v>792</v>
      </c>
      <c r="B378">
        <v>786</v>
      </c>
      <c r="C378" s="1" t="s">
        <v>22</v>
      </c>
      <c r="D378">
        <v>5.0999999999999996</v>
      </c>
      <c r="E378">
        <v>8.33</v>
      </c>
      <c r="F378">
        <v>654</v>
      </c>
      <c r="G378">
        <v>1059</v>
      </c>
      <c r="H378" s="1" t="s">
        <v>36</v>
      </c>
      <c r="I378">
        <v>979.2</v>
      </c>
      <c r="J378">
        <v>15.17</v>
      </c>
      <c r="K378">
        <v>273</v>
      </c>
      <c r="L378">
        <v>3966.56</v>
      </c>
      <c r="M378">
        <v>0</v>
      </c>
      <c r="N378">
        <v>0</v>
      </c>
      <c r="O378">
        <v>0</v>
      </c>
      <c r="P378">
        <v>21.4</v>
      </c>
      <c r="Q378">
        <v>0</v>
      </c>
      <c r="R378" s="1" t="s">
        <v>793</v>
      </c>
      <c r="S378" s="1" t="s">
        <v>25</v>
      </c>
      <c r="T378">
        <v>1.1399999999999999</v>
      </c>
      <c r="U378" s="1" t="s">
        <v>26</v>
      </c>
    </row>
    <row r="379" spans="1:21" x14ac:dyDescent="0.25">
      <c r="A379" s="1" t="s">
        <v>800</v>
      </c>
      <c r="B379">
        <v>778</v>
      </c>
      <c r="C379" s="1" t="s">
        <v>22</v>
      </c>
      <c r="D379">
        <v>5.0999999999999996</v>
      </c>
      <c r="E379">
        <v>8.33</v>
      </c>
      <c r="F379">
        <v>648</v>
      </c>
      <c r="G379">
        <v>1061</v>
      </c>
      <c r="H379" s="1" t="s">
        <v>36</v>
      </c>
      <c r="I379">
        <v>979.2</v>
      </c>
      <c r="J379">
        <v>14.91</v>
      </c>
      <c r="K379">
        <v>283</v>
      </c>
      <c r="L379">
        <v>3956.24</v>
      </c>
      <c r="M379">
        <v>1</v>
      </c>
      <c r="N379">
        <v>1</v>
      </c>
      <c r="O379">
        <v>0</v>
      </c>
      <c r="P379">
        <v>25.19</v>
      </c>
      <c r="Q379">
        <v>0</v>
      </c>
      <c r="R379" s="1" t="s">
        <v>801</v>
      </c>
      <c r="S379" s="1" t="s">
        <v>25</v>
      </c>
      <c r="T379">
        <v>1.1100000000000001</v>
      </c>
      <c r="U379" s="1" t="s">
        <v>26</v>
      </c>
    </row>
    <row r="380" spans="1:21" x14ac:dyDescent="0.25">
      <c r="A380" s="1" t="s">
        <v>788</v>
      </c>
      <c r="B380">
        <v>790</v>
      </c>
      <c r="C380" s="1" t="s">
        <v>22</v>
      </c>
      <c r="D380">
        <v>5.0999999999999996</v>
      </c>
      <c r="E380">
        <v>8.33</v>
      </c>
      <c r="F380">
        <v>658</v>
      </c>
      <c r="G380">
        <v>1062</v>
      </c>
      <c r="H380" s="1" t="s">
        <v>3325</v>
      </c>
      <c r="I380">
        <v>979.2</v>
      </c>
      <c r="J380">
        <v>14.76</v>
      </c>
      <c r="K380">
        <v>272</v>
      </c>
      <c r="L380">
        <v>3966.56</v>
      </c>
      <c r="M380">
        <v>0</v>
      </c>
      <c r="N380">
        <v>0</v>
      </c>
      <c r="O380">
        <v>0</v>
      </c>
      <c r="P380">
        <v>15.64</v>
      </c>
      <c r="Q380">
        <v>0</v>
      </c>
      <c r="R380" s="1" t="s">
        <v>789</v>
      </c>
      <c r="S380" s="1" t="s">
        <v>25</v>
      </c>
      <c r="T380">
        <v>1.1200000000000001</v>
      </c>
      <c r="U380" s="1" t="s">
        <v>26</v>
      </c>
    </row>
    <row r="381" spans="1:21" x14ac:dyDescent="0.25">
      <c r="A381" s="1" t="s">
        <v>758</v>
      </c>
      <c r="B381">
        <v>718</v>
      </c>
      <c r="C381" s="1" t="s">
        <v>22</v>
      </c>
      <c r="D381">
        <v>5.0999999999999996</v>
      </c>
      <c r="E381">
        <v>8.33</v>
      </c>
      <c r="F381">
        <v>598</v>
      </c>
      <c r="G381">
        <v>1063</v>
      </c>
      <c r="H381" s="1" t="s">
        <v>23</v>
      </c>
      <c r="I381">
        <v>979.2</v>
      </c>
      <c r="J381">
        <v>12.44</v>
      </c>
      <c r="K381">
        <v>345</v>
      </c>
      <c r="L381">
        <v>3951.08</v>
      </c>
      <c r="M381">
        <v>5</v>
      </c>
      <c r="N381">
        <v>1</v>
      </c>
      <c r="O381">
        <v>0</v>
      </c>
      <c r="P381">
        <v>44.37</v>
      </c>
      <c r="Q381">
        <v>0</v>
      </c>
      <c r="R381" s="1" t="s">
        <v>759</v>
      </c>
      <c r="S381" s="1" t="s">
        <v>25</v>
      </c>
      <c r="T381">
        <v>0.95</v>
      </c>
      <c r="U381" s="1" t="s">
        <v>26</v>
      </c>
    </row>
    <row r="382" spans="1:21" x14ac:dyDescent="0.25">
      <c r="A382" s="1" t="s">
        <v>778</v>
      </c>
      <c r="B382">
        <v>738</v>
      </c>
      <c r="C382" s="1" t="s">
        <v>22</v>
      </c>
      <c r="D382">
        <v>5.0999999999999996</v>
      </c>
      <c r="E382">
        <v>8.33</v>
      </c>
      <c r="F382">
        <v>614</v>
      </c>
      <c r="G382">
        <v>1064</v>
      </c>
      <c r="H382" s="1" t="s">
        <v>36</v>
      </c>
      <c r="I382">
        <v>979.2</v>
      </c>
      <c r="J382">
        <v>12.08</v>
      </c>
      <c r="K382">
        <v>326</v>
      </c>
      <c r="L382">
        <v>3951.08</v>
      </c>
      <c r="M382">
        <v>0</v>
      </c>
      <c r="N382">
        <v>0</v>
      </c>
      <c r="O382">
        <v>0</v>
      </c>
      <c r="P382">
        <v>20.97</v>
      </c>
      <c r="Q382">
        <v>0</v>
      </c>
      <c r="R382" s="1" t="s">
        <v>779</v>
      </c>
      <c r="S382" s="1" t="s">
        <v>25</v>
      </c>
      <c r="T382">
        <v>0.94</v>
      </c>
      <c r="U382" s="1" t="s">
        <v>26</v>
      </c>
    </row>
    <row r="383" spans="1:21" x14ac:dyDescent="0.25">
      <c r="A383" s="1" t="s">
        <v>806</v>
      </c>
      <c r="B383">
        <v>776</v>
      </c>
      <c r="C383" s="1" t="s">
        <v>22</v>
      </c>
      <c r="D383">
        <v>5.0999999999999996</v>
      </c>
      <c r="E383">
        <v>8.33</v>
      </c>
      <c r="F383">
        <v>646</v>
      </c>
      <c r="G383">
        <v>1068</v>
      </c>
      <c r="H383" s="1" t="s">
        <v>36</v>
      </c>
      <c r="I383">
        <v>979.2</v>
      </c>
      <c r="J383">
        <v>13.59</v>
      </c>
      <c r="K383">
        <v>292</v>
      </c>
      <c r="L383">
        <v>3951.08</v>
      </c>
      <c r="M383">
        <v>4</v>
      </c>
      <c r="N383">
        <v>1</v>
      </c>
      <c r="O383">
        <v>0</v>
      </c>
      <c r="P383">
        <v>25.84</v>
      </c>
      <c r="Q383">
        <v>0</v>
      </c>
      <c r="R383" s="1" t="s">
        <v>807</v>
      </c>
      <c r="S383" s="1" t="s">
        <v>25</v>
      </c>
      <c r="T383">
        <v>1.07</v>
      </c>
      <c r="U383" s="1" t="s">
        <v>26</v>
      </c>
    </row>
    <row r="384" spans="1:21" x14ac:dyDescent="0.25">
      <c r="A384" s="1" t="s">
        <v>776</v>
      </c>
      <c r="B384">
        <v>722</v>
      </c>
      <c r="C384" s="1" t="s">
        <v>22</v>
      </c>
      <c r="D384">
        <v>5.0999999999999996</v>
      </c>
      <c r="E384">
        <v>8.33</v>
      </c>
      <c r="F384">
        <v>601</v>
      </c>
      <c r="G384">
        <v>1071</v>
      </c>
      <c r="H384" s="1" t="s">
        <v>36</v>
      </c>
      <c r="I384">
        <v>979.2</v>
      </c>
      <c r="J384">
        <v>12.15</v>
      </c>
      <c r="K384">
        <v>349</v>
      </c>
      <c r="L384">
        <v>3956.24</v>
      </c>
      <c r="M384">
        <v>1</v>
      </c>
      <c r="N384">
        <v>1</v>
      </c>
      <c r="O384">
        <v>0</v>
      </c>
      <c r="P384">
        <v>33.54</v>
      </c>
      <c r="Q384">
        <v>0</v>
      </c>
      <c r="R384" s="1" t="s">
        <v>777</v>
      </c>
      <c r="S384" s="1" t="s">
        <v>25</v>
      </c>
      <c r="T384">
        <v>0.9</v>
      </c>
      <c r="U384" s="1" t="s">
        <v>26</v>
      </c>
    </row>
    <row r="385" spans="1:21" x14ac:dyDescent="0.25">
      <c r="A385" s="1" t="s">
        <v>780</v>
      </c>
      <c r="B385">
        <v>698</v>
      </c>
      <c r="C385" s="1" t="s">
        <v>22</v>
      </c>
      <c r="D385">
        <v>5.0999999999999996</v>
      </c>
      <c r="E385">
        <v>8.33</v>
      </c>
      <c r="F385">
        <v>581</v>
      </c>
      <c r="G385">
        <v>1073</v>
      </c>
      <c r="H385" s="1" t="s">
        <v>23</v>
      </c>
      <c r="I385">
        <v>979.2</v>
      </c>
      <c r="J385">
        <v>11.04</v>
      </c>
      <c r="K385">
        <v>375</v>
      </c>
      <c r="L385">
        <v>3956.24</v>
      </c>
      <c r="M385">
        <v>0</v>
      </c>
      <c r="N385">
        <v>0</v>
      </c>
      <c r="O385">
        <v>0</v>
      </c>
      <c r="P385">
        <v>23.75</v>
      </c>
      <c r="Q385">
        <v>0</v>
      </c>
      <c r="R385" s="1" t="s">
        <v>781</v>
      </c>
      <c r="S385" s="1" t="s">
        <v>25</v>
      </c>
      <c r="T385">
        <v>0.82</v>
      </c>
      <c r="U385" s="1" t="s">
        <v>26</v>
      </c>
    </row>
    <row r="386" spans="1:21" x14ac:dyDescent="0.25">
      <c r="A386" s="1" t="s">
        <v>774</v>
      </c>
      <c r="B386">
        <v>758</v>
      </c>
      <c r="C386" s="1" t="s">
        <v>22</v>
      </c>
      <c r="D386">
        <v>5.0999999999999996</v>
      </c>
      <c r="E386">
        <v>8.33</v>
      </c>
      <c r="F386">
        <v>631</v>
      </c>
      <c r="G386">
        <v>1074</v>
      </c>
      <c r="H386" s="1" t="s">
        <v>36</v>
      </c>
      <c r="I386">
        <v>979.2</v>
      </c>
      <c r="J386">
        <v>13.1</v>
      </c>
      <c r="K386">
        <v>316</v>
      </c>
      <c r="L386">
        <v>3956.24</v>
      </c>
      <c r="M386">
        <v>0</v>
      </c>
      <c r="N386">
        <v>0</v>
      </c>
      <c r="O386">
        <v>0</v>
      </c>
      <c r="P386">
        <v>18.34</v>
      </c>
      <c r="Q386">
        <v>0</v>
      </c>
      <c r="R386" s="1" t="s">
        <v>775</v>
      </c>
      <c r="S386" s="1" t="s">
        <v>25</v>
      </c>
      <c r="T386">
        <v>0.96</v>
      </c>
      <c r="U386" s="1" t="s">
        <v>26</v>
      </c>
    </row>
    <row r="387" spans="1:21" x14ac:dyDescent="0.25">
      <c r="A387" s="1" t="s">
        <v>772</v>
      </c>
      <c r="B387">
        <v>690</v>
      </c>
      <c r="C387" s="1" t="s">
        <v>22</v>
      </c>
      <c r="D387">
        <v>5.0999999999999996</v>
      </c>
      <c r="E387">
        <v>8.33</v>
      </c>
      <c r="F387">
        <v>574</v>
      </c>
      <c r="G387">
        <v>1075</v>
      </c>
      <c r="H387" s="1" t="s">
        <v>23</v>
      </c>
      <c r="I387">
        <v>979.2</v>
      </c>
      <c r="J387">
        <v>10.74</v>
      </c>
      <c r="K387">
        <v>385</v>
      </c>
      <c r="L387">
        <v>3951.08</v>
      </c>
      <c r="M387">
        <v>3</v>
      </c>
      <c r="N387">
        <v>2</v>
      </c>
      <c r="O387">
        <v>0</v>
      </c>
      <c r="P387">
        <v>37.81</v>
      </c>
      <c r="Q387">
        <v>0</v>
      </c>
      <c r="R387" s="1" t="s">
        <v>773</v>
      </c>
      <c r="S387" s="1" t="s">
        <v>25</v>
      </c>
      <c r="T387">
        <v>0.82</v>
      </c>
      <c r="U387" s="1" t="s">
        <v>26</v>
      </c>
    </row>
    <row r="388" spans="1:21" x14ac:dyDescent="0.25">
      <c r="A388" s="1" t="s">
        <v>782</v>
      </c>
      <c r="B388">
        <v>714</v>
      </c>
      <c r="C388" s="1" t="s">
        <v>22</v>
      </c>
      <c r="D388">
        <v>5.0999999999999996</v>
      </c>
      <c r="E388">
        <v>8.33</v>
      </c>
      <c r="F388">
        <v>594</v>
      </c>
      <c r="G388">
        <v>1077</v>
      </c>
      <c r="H388" s="1" t="s">
        <v>23</v>
      </c>
      <c r="I388">
        <v>979.2</v>
      </c>
      <c r="J388">
        <v>11.25</v>
      </c>
      <c r="K388">
        <v>363</v>
      </c>
      <c r="L388">
        <v>3951.08</v>
      </c>
      <c r="M388">
        <v>2</v>
      </c>
      <c r="N388">
        <v>1</v>
      </c>
      <c r="O388">
        <v>0</v>
      </c>
      <c r="P388">
        <v>31.07</v>
      </c>
      <c r="Q388">
        <v>0</v>
      </c>
      <c r="R388" s="1" t="s">
        <v>783</v>
      </c>
      <c r="S388" s="1" t="s">
        <v>25</v>
      </c>
      <c r="T388">
        <v>0.86</v>
      </c>
      <c r="U388" s="1" t="s">
        <v>26</v>
      </c>
    </row>
    <row r="389" spans="1:21" x14ac:dyDescent="0.25">
      <c r="A389" s="1" t="s">
        <v>768</v>
      </c>
      <c r="B389">
        <v>744</v>
      </c>
      <c r="C389" s="1" t="s">
        <v>22</v>
      </c>
      <c r="D389">
        <v>5.0999999999999996</v>
      </c>
      <c r="E389">
        <v>8.33</v>
      </c>
      <c r="F389">
        <v>619</v>
      </c>
      <c r="G389">
        <v>1081</v>
      </c>
      <c r="H389" s="1" t="s">
        <v>23</v>
      </c>
      <c r="I389">
        <v>979.2</v>
      </c>
      <c r="J389">
        <v>12.89</v>
      </c>
      <c r="K389">
        <v>337</v>
      </c>
      <c r="L389">
        <v>3951.08</v>
      </c>
      <c r="M389">
        <v>5</v>
      </c>
      <c r="N389">
        <v>1</v>
      </c>
      <c r="O389">
        <v>0</v>
      </c>
      <c r="P389">
        <v>30.28</v>
      </c>
      <c r="Q389">
        <v>0</v>
      </c>
      <c r="R389" s="1" t="s">
        <v>769</v>
      </c>
      <c r="S389" s="1" t="s">
        <v>25</v>
      </c>
      <c r="T389">
        <v>0.93</v>
      </c>
      <c r="U389" s="1" t="s">
        <v>26</v>
      </c>
    </row>
    <row r="390" spans="1:21" x14ac:dyDescent="0.25">
      <c r="A390" s="1" t="s">
        <v>810</v>
      </c>
      <c r="B390">
        <v>804</v>
      </c>
      <c r="C390" s="1" t="s">
        <v>22</v>
      </c>
      <c r="D390">
        <v>5.0999999999999996</v>
      </c>
      <c r="E390">
        <v>8.33</v>
      </c>
      <c r="F390">
        <v>669</v>
      </c>
      <c r="G390">
        <v>1085</v>
      </c>
      <c r="H390" s="1" t="s">
        <v>23</v>
      </c>
      <c r="I390">
        <v>979.2</v>
      </c>
      <c r="J390">
        <v>15.26</v>
      </c>
      <c r="K390">
        <v>281</v>
      </c>
      <c r="L390">
        <v>3956.24</v>
      </c>
      <c r="M390">
        <v>0</v>
      </c>
      <c r="N390">
        <v>0</v>
      </c>
      <c r="O390">
        <v>0</v>
      </c>
      <c r="P390">
        <v>20.64</v>
      </c>
      <c r="Q390">
        <v>0</v>
      </c>
      <c r="R390" s="1" t="s">
        <v>811</v>
      </c>
      <c r="S390" s="1" t="s">
        <v>25</v>
      </c>
      <c r="T390">
        <v>1.1000000000000001</v>
      </c>
      <c r="U390" s="1" t="s">
        <v>26</v>
      </c>
    </row>
    <row r="391" spans="1:21" x14ac:dyDescent="0.25">
      <c r="A391" s="1" t="s">
        <v>818</v>
      </c>
      <c r="B391">
        <v>794</v>
      </c>
      <c r="C391" s="1" t="s">
        <v>22</v>
      </c>
      <c r="D391">
        <v>5.0999999999999996</v>
      </c>
      <c r="E391">
        <v>8.33</v>
      </c>
      <c r="F391">
        <v>661</v>
      </c>
      <c r="G391">
        <v>1090</v>
      </c>
      <c r="H391" s="1" t="s">
        <v>36</v>
      </c>
      <c r="I391">
        <v>979.2</v>
      </c>
      <c r="J391">
        <v>14.37</v>
      </c>
      <c r="K391">
        <v>296</v>
      </c>
      <c r="L391">
        <v>3961.4</v>
      </c>
      <c r="M391">
        <v>5</v>
      </c>
      <c r="N391">
        <v>1</v>
      </c>
      <c r="O391">
        <v>0</v>
      </c>
      <c r="P391">
        <v>26.88</v>
      </c>
      <c r="Q391">
        <v>0</v>
      </c>
      <c r="R391" s="1" t="s">
        <v>819</v>
      </c>
      <c r="S391" s="1" t="s">
        <v>25</v>
      </c>
      <c r="T391">
        <v>1.07</v>
      </c>
      <c r="U391" s="1" t="s">
        <v>26</v>
      </c>
    </row>
    <row r="392" spans="1:21" x14ac:dyDescent="0.25">
      <c r="A392" s="1" t="s">
        <v>802</v>
      </c>
      <c r="B392">
        <v>780</v>
      </c>
      <c r="C392" s="1" t="s">
        <v>22</v>
      </c>
      <c r="D392">
        <v>5.0999999999999996</v>
      </c>
      <c r="E392">
        <v>8.33</v>
      </c>
      <c r="F392">
        <v>649</v>
      </c>
      <c r="G392">
        <v>1091</v>
      </c>
      <c r="H392" s="1" t="s">
        <v>23</v>
      </c>
      <c r="I392">
        <v>979.2</v>
      </c>
      <c r="J392">
        <v>12.63</v>
      </c>
      <c r="K392">
        <v>311</v>
      </c>
      <c r="L392">
        <v>3961.4</v>
      </c>
      <c r="M392">
        <v>0</v>
      </c>
      <c r="N392">
        <v>0</v>
      </c>
      <c r="O392">
        <v>0</v>
      </c>
      <c r="P392">
        <v>23.04</v>
      </c>
      <c r="Q392">
        <v>0</v>
      </c>
      <c r="R392" s="1" t="s">
        <v>803</v>
      </c>
      <c r="S392" s="1" t="s">
        <v>25</v>
      </c>
      <c r="T392">
        <v>1</v>
      </c>
      <c r="U392" s="1" t="s">
        <v>26</v>
      </c>
    </row>
    <row r="393" spans="1:21" x14ac:dyDescent="0.25">
      <c r="A393" s="1" t="s">
        <v>826</v>
      </c>
      <c r="B393">
        <v>802</v>
      </c>
      <c r="C393" s="1" t="s">
        <v>22</v>
      </c>
      <c r="D393">
        <v>5.0999999999999996</v>
      </c>
      <c r="E393">
        <v>8.33</v>
      </c>
      <c r="F393">
        <v>668</v>
      </c>
      <c r="G393">
        <v>1091</v>
      </c>
      <c r="H393" s="1" t="s">
        <v>3324</v>
      </c>
      <c r="I393">
        <v>979.2</v>
      </c>
      <c r="J393">
        <v>14.76</v>
      </c>
      <c r="K393">
        <v>289</v>
      </c>
      <c r="L393">
        <v>3966.56</v>
      </c>
      <c r="M393">
        <v>0</v>
      </c>
      <c r="N393">
        <v>0</v>
      </c>
      <c r="O393">
        <v>0</v>
      </c>
      <c r="P393">
        <v>25.49</v>
      </c>
      <c r="Q393">
        <v>0</v>
      </c>
      <c r="R393" s="1" t="s">
        <v>827</v>
      </c>
      <c r="S393" s="1" t="s">
        <v>25</v>
      </c>
      <c r="T393">
        <v>1.0900000000000001</v>
      </c>
      <c r="U393" s="1" t="s">
        <v>26</v>
      </c>
    </row>
    <row r="394" spans="1:21" x14ac:dyDescent="0.25">
      <c r="A394" s="1" t="s">
        <v>856</v>
      </c>
      <c r="B394">
        <v>856</v>
      </c>
      <c r="C394" s="1" t="s">
        <v>22</v>
      </c>
      <c r="D394">
        <v>5.0999999999999996</v>
      </c>
      <c r="E394">
        <v>8.33</v>
      </c>
      <c r="F394">
        <v>713</v>
      </c>
      <c r="G394">
        <v>1091</v>
      </c>
      <c r="H394" s="1" t="s">
        <v>3325</v>
      </c>
      <c r="I394">
        <v>979.2</v>
      </c>
      <c r="J394">
        <v>18.190000000000001</v>
      </c>
      <c r="K394">
        <v>235</v>
      </c>
      <c r="L394">
        <v>3961.4</v>
      </c>
      <c r="M394">
        <v>0</v>
      </c>
      <c r="N394">
        <v>0</v>
      </c>
      <c r="O394">
        <v>0</v>
      </c>
      <c r="P394">
        <v>18.309999999999999</v>
      </c>
      <c r="Q394">
        <v>0</v>
      </c>
      <c r="R394" s="1" t="s">
        <v>857</v>
      </c>
      <c r="S394" s="1" t="s">
        <v>25</v>
      </c>
      <c r="T394">
        <v>1.32</v>
      </c>
      <c r="U394" s="1" t="s">
        <v>26</v>
      </c>
    </row>
    <row r="395" spans="1:21" x14ac:dyDescent="0.25">
      <c r="A395" s="1" t="s">
        <v>790</v>
      </c>
      <c r="B395">
        <v>768</v>
      </c>
      <c r="C395" s="1" t="s">
        <v>22</v>
      </c>
      <c r="D395">
        <v>5.0999999999999996</v>
      </c>
      <c r="E395">
        <v>8.33</v>
      </c>
      <c r="F395">
        <v>639</v>
      </c>
      <c r="G395">
        <v>1096</v>
      </c>
      <c r="H395" s="1" t="s">
        <v>36</v>
      </c>
      <c r="I395">
        <v>979.2</v>
      </c>
      <c r="J395">
        <v>13.48</v>
      </c>
      <c r="K395">
        <v>328</v>
      </c>
      <c r="L395">
        <v>3956.24</v>
      </c>
      <c r="M395">
        <v>8</v>
      </c>
      <c r="N395">
        <v>2</v>
      </c>
      <c r="O395">
        <v>0</v>
      </c>
      <c r="P395">
        <v>40.78</v>
      </c>
      <c r="Q395">
        <v>0</v>
      </c>
      <c r="R395" s="1" t="s">
        <v>791</v>
      </c>
      <c r="S395" s="1" t="s">
        <v>25</v>
      </c>
      <c r="T395">
        <v>0.99</v>
      </c>
      <c r="U395" s="1" t="s">
        <v>26</v>
      </c>
    </row>
    <row r="396" spans="1:21" x14ac:dyDescent="0.25">
      <c r="A396" s="1" t="s">
        <v>796</v>
      </c>
      <c r="B396">
        <v>752</v>
      </c>
      <c r="C396" s="1" t="s">
        <v>22</v>
      </c>
      <c r="D396">
        <v>5.0999999999999996</v>
      </c>
      <c r="E396">
        <v>8.33</v>
      </c>
      <c r="F396">
        <v>626</v>
      </c>
      <c r="G396">
        <v>1098</v>
      </c>
      <c r="H396" s="1" t="s">
        <v>23</v>
      </c>
      <c r="I396">
        <v>979.2</v>
      </c>
      <c r="J396">
        <v>12.21</v>
      </c>
      <c r="K396">
        <v>346</v>
      </c>
      <c r="L396">
        <v>3956.24</v>
      </c>
      <c r="M396">
        <v>6</v>
      </c>
      <c r="N396">
        <v>1</v>
      </c>
      <c r="O396">
        <v>0</v>
      </c>
      <c r="P396">
        <v>36.14</v>
      </c>
      <c r="Q396">
        <v>0</v>
      </c>
      <c r="R396" s="1" t="s">
        <v>797</v>
      </c>
      <c r="S396" s="1" t="s">
        <v>25</v>
      </c>
      <c r="T396">
        <v>0.92</v>
      </c>
      <c r="U396" s="1" t="s">
        <v>26</v>
      </c>
    </row>
    <row r="397" spans="1:21" x14ac:dyDescent="0.25">
      <c r="A397" s="1" t="s">
        <v>804</v>
      </c>
      <c r="B397">
        <v>742</v>
      </c>
      <c r="C397" s="1" t="s">
        <v>22</v>
      </c>
      <c r="D397">
        <v>5.0999999999999996</v>
      </c>
      <c r="E397">
        <v>8.33</v>
      </c>
      <c r="F397">
        <v>618</v>
      </c>
      <c r="G397">
        <v>1099</v>
      </c>
      <c r="H397" s="1" t="s">
        <v>23</v>
      </c>
      <c r="I397">
        <v>979.2</v>
      </c>
      <c r="J397">
        <v>12.01</v>
      </c>
      <c r="K397">
        <v>357</v>
      </c>
      <c r="L397">
        <v>3951.08</v>
      </c>
      <c r="M397">
        <v>9</v>
      </c>
      <c r="N397">
        <v>2</v>
      </c>
      <c r="O397">
        <v>0</v>
      </c>
      <c r="P397">
        <v>41.3</v>
      </c>
      <c r="Q397">
        <v>0</v>
      </c>
      <c r="R397" s="1" t="s">
        <v>805</v>
      </c>
      <c r="S397" s="1" t="s">
        <v>25</v>
      </c>
      <c r="T397">
        <v>0.91</v>
      </c>
      <c r="U397" s="1" t="s">
        <v>26</v>
      </c>
    </row>
    <row r="398" spans="1:21" x14ac:dyDescent="0.25">
      <c r="A398" s="1" t="s">
        <v>858</v>
      </c>
      <c r="B398">
        <v>854</v>
      </c>
      <c r="C398" s="1" t="s">
        <v>22</v>
      </c>
      <c r="D398">
        <v>5.0999999999999996</v>
      </c>
      <c r="E398">
        <v>8.33</v>
      </c>
      <c r="F398">
        <v>711</v>
      </c>
      <c r="G398">
        <v>1101</v>
      </c>
      <c r="H398" s="1" t="s">
        <v>3324</v>
      </c>
      <c r="I398">
        <v>979.2</v>
      </c>
      <c r="J398">
        <v>16.61</v>
      </c>
      <c r="K398">
        <v>247</v>
      </c>
      <c r="L398">
        <v>3961.4</v>
      </c>
      <c r="M398">
        <v>0</v>
      </c>
      <c r="N398">
        <v>0</v>
      </c>
      <c r="O398">
        <v>0</v>
      </c>
      <c r="P398">
        <v>13.86</v>
      </c>
      <c r="Q398">
        <v>0</v>
      </c>
      <c r="R398" s="1" t="s">
        <v>859</v>
      </c>
      <c r="S398" s="1" t="s">
        <v>25</v>
      </c>
      <c r="T398">
        <v>1.23</v>
      </c>
      <c r="U398" s="1" t="s">
        <v>26</v>
      </c>
    </row>
    <row r="399" spans="1:21" x14ac:dyDescent="0.25">
      <c r="A399" s="1" t="s">
        <v>854</v>
      </c>
      <c r="B399">
        <v>816</v>
      </c>
      <c r="C399" s="1" t="s">
        <v>22</v>
      </c>
      <c r="D399">
        <v>5.0999999999999996</v>
      </c>
      <c r="E399">
        <v>8.33</v>
      </c>
      <c r="F399">
        <v>679</v>
      </c>
      <c r="G399">
        <v>1104</v>
      </c>
      <c r="H399" s="1" t="s">
        <v>23</v>
      </c>
      <c r="I399">
        <v>979.2</v>
      </c>
      <c r="J399">
        <v>14.39</v>
      </c>
      <c r="K399">
        <v>288</v>
      </c>
      <c r="L399">
        <v>3951.08</v>
      </c>
      <c r="M399">
        <v>0</v>
      </c>
      <c r="N399">
        <v>0</v>
      </c>
      <c r="O399">
        <v>0</v>
      </c>
      <c r="P399">
        <v>29.88</v>
      </c>
      <c r="Q399">
        <v>0</v>
      </c>
      <c r="R399" s="1" t="s">
        <v>855</v>
      </c>
      <c r="S399" s="1" t="s">
        <v>25</v>
      </c>
      <c r="T399">
        <v>1.1000000000000001</v>
      </c>
      <c r="U399" s="1" t="s">
        <v>26</v>
      </c>
    </row>
    <row r="400" spans="1:21" x14ac:dyDescent="0.25">
      <c r="A400" s="1" t="s">
        <v>812</v>
      </c>
      <c r="B400">
        <v>798</v>
      </c>
      <c r="C400" s="1" t="s">
        <v>22</v>
      </c>
      <c r="D400">
        <v>5.0999999999999996</v>
      </c>
      <c r="E400">
        <v>8.33</v>
      </c>
      <c r="F400">
        <v>664</v>
      </c>
      <c r="G400">
        <v>1107</v>
      </c>
      <c r="H400" s="1" t="s">
        <v>23</v>
      </c>
      <c r="I400">
        <v>979.2</v>
      </c>
      <c r="J400">
        <v>13.48</v>
      </c>
      <c r="K400">
        <v>309</v>
      </c>
      <c r="L400">
        <v>3961.4</v>
      </c>
      <c r="M400">
        <v>3</v>
      </c>
      <c r="N400">
        <v>1</v>
      </c>
      <c r="O400">
        <v>0</v>
      </c>
      <c r="P400">
        <v>31.99</v>
      </c>
      <c r="Q400">
        <v>0</v>
      </c>
      <c r="R400" s="1" t="s">
        <v>813</v>
      </c>
      <c r="S400" s="1" t="s">
        <v>25</v>
      </c>
      <c r="T400">
        <v>1.03</v>
      </c>
      <c r="U400" s="1" t="s">
        <v>26</v>
      </c>
    </row>
    <row r="401" spans="1:21" x14ac:dyDescent="0.25">
      <c r="A401" s="1" t="s">
        <v>814</v>
      </c>
      <c r="B401">
        <v>800</v>
      </c>
      <c r="C401" s="1" t="s">
        <v>22</v>
      </c>
      <c r="D401">
        <v>5.0999999999999996</v>
      </c>
      <c r="E401">
        <v>8.33</v>
      </c>
      <c r="F401">
        <v>666</v>
      </c>
      <c r="G401">
        <v>1109</v>
      </c>
      <c r="H401" s="1" t="s">
        <v>36</v>
      </c>
      <c r="I401">
        <v>979.2</v>
      </c>
      <c r="J401">
        <v>12.88</v>
      </c>
      <c r="K401">
        <v>309</v>
      </c>
      <c r="L401">
        <v>3956.24</v>
      </c>
      <c r="M401">
        <v>2</v>
      </c>
      <c r="N401">
        <v>1</v>
      </c>
      <c r="O401">
        <v>0</v>
      </c>
      <c r="P401">
        <v>28.04</v>
      </c>
      <c r="Q401">
        <v>0</v>
      </c>
      <c r="R401" s="1" t="s">
        <v>815</v>
      </c>
      <c r="S401" s="1" t="s">
        <v>25</v>
      </c>
      <c r="T401">
        <v>1.02</v>
      </c>
      <c r="U401" s="1" t="s">
        <v>26</v>
      </c>
    </row>
    <row r="402" spans="1:21" x14ac:dyDescent="0.25">
      <c r="A402" s="1" t="s">
        <v>850</v>
      </c>
      <c r="B402">
        <v>788</v>
      </c>
      <c r="C402" s="1" t="s">
        <v>22</v>
      </c>
      <c r="D402">
        <v>5.0999999999999996</v>
      </c>
      <c r="E402">
        <v>8.33</v>
      </c>
      <c r="F402">
        <v>656</v>
      </c>
      <c r="G402">
        <v>1113</v>
      </c>
      <c r="H402" s="1" t="s">
        <v>23</v>
      </c>
      <c r="I402">
        <v>979.2</v>
      </c>
      <c r="J402">
        <v>13.35</v>
      </c>
      <c r="K402">
        <v>325</v>
      </c>
      <c r="L402">
        <v>3951.08</v>
      </c>
      <c r="M402">
        <v>5</v>
      </c>
      <c r="N402">
        <v>1</v>
      </c>
      <c r="O402">
        <v>0</v>
      </c>
      <c r="P402">
        <v>35.49</v>
      </c>
      <c r="Q402">
        <v>0</v>
      </c>
      <c r="R402" s="1" t="s">
        <v>851</v>
      </c>
      <c r="S402" s="1" t="s">
        <v>25</v>
      </c>
      <c r="T402">
        <v>0.98</v>
      </c>
      <c r="U402" s="1" t="s">
        <v>26</v>
      </c>
    </row>
    <row r="403" spans="1:21" x14ac:dyDescent="0.25">
      <c r="A403" s="1" t="s">
        <v>824</v>
      </c>
      <c r="B403">
        <v>812</v>
      </c>
      <c r="C403" s="1" t="s">
        <v>22</v>
      </c>
      <c r="D403">
        <v>5.0999999999999996</v>
      </c>
      <c r="E403">
        <v>8.33</v>
      </c>
      <c r="F403">
        <v>676</v>
      </c>
      <c r="G403">
        <v>1116</v>
      </c>
      <c r="H403" s="1" t="s">
        <v>36</v>
      </c>
      <c r="I403">
        <v>979.2</v>
      </c>
      <c r="J403">
        <v>12.97</v>
      </c>
      <c r="K403">
        <v>304</v>
      </c>
      <c r="L403">
        <v>3951.08</v>
      </c>
      <c r="M403">
        <v>0</v>
      </c>
      <c r="N403">
        <v>0</v>
      </c>
      <c r="O403">
        <v>0</v>
      </c>
      <c r="P403">
        <v>22.82</v>
      </c>
      <c r="Q403">
        <v>0</v>
      </c>
      <c r="R403" s="1" t="s">
        <v>825</v>
      </c>
      <c r="S403" s="1" t="s">
        <v>25</v>
      </c>
      <c r="T403">
        <v>1.01</v>
      </c>
      <c r="U403" s="1" t="s">
        <v>26</v>
      </c>
    </row>
    <row r="404" spans="1:21" x14ac:dyDescent="0.25">
      <c r="A404" s="1" t="s">
        <v>816</v>
      </c>
      <c r="B404">
        <v>774</v>
      </c>
      <c r="C404" s="1" t="s">
        <v>22</v>
      </c>
      <c r="D404">
        <v>5.0999999999999996</v>
      </c>
      <c r="E404">
        <v>8.33</v>
      </c>
      <c r="F404">
        <v>644</v>
      </c>
      <c r="G404">
        <v>1117</v>
      </c>
      <c r="H404" s="1" t="s">
        <v>23</v>
      </c>
      <c r="I404">
        <v>979.2</v>
      </c>
      <c r="J404">
        <v>12.41</v>
      </c>
      <c r="K404">
        <v>343</v>
      </c>
      <c r="L404">
        <v>3951.08</v>
      </c>
      <c r="M404">
        <v>6</v>
      </c>
      <c r="N404">
        <v>1</v>
      </c>
      <c r="O404">
        <v>0</v>
      </c>
      <c r="P404">
        <v>35.090000000000003</v>
      </c>
      <c r="Q404">
        <v>0</v>
      </c>
      <c r="R404" s="1" t="s">
        <v>817</v>
      </c>
      <c r="S404" s="1" t="s">
        <v>25</v>
      </c>
      <c r="T404">
        <v>0.93</v>
      </c>
      <c r="U404" s="1" t="s">
        <v>26</v>
      </c>
    </row>
    <row r="405" spans="1:21" x14ac:dyDescent="0.25">
      <c r="A405" s="1" t="s">
        <v>848</v>
      </c>
      <c r="B405">
        <v>830</v>
      </c>
      <c r="C405" s="1" t="s">
        <v>22</v>
      </c>
      <c r="D405">
        <v>5.0999999999999996</v>
      </c>
      <c r="E405">
        <v>8.33</v>
      </c>
      <c r="F405">
        <v>691</v>
      </c>
      <c r="G405">
        <v>1125</v>
      </c>
      <c r="H405" s="1" t="s">
        <v>3324</v>
      </c>
      <c r="I405">
        <v>979.2</v>
      </c>
      <c r="J405">
        <v>14.58</v>
      </c>
      <c r="K405">
        <v>295</v>
      </c>
      <c r="L405">
        <v>3951.08</v>
      </c>
      <c r="M405">
        <v>6</v>
      </c>
      <c r="N405">
        <v>2</v>
      </c>
      <c r="O405">
        <v>0</v>
      </c>
      <c r="P405">
        <v>37.67</v>
      </c>
      <c r="Q405">
        <v>0</v>
      </c>
      <c r="R405" s="1" t="s">
        <v>849</v>
      </c>
      <c r="S405" s="1" t="s">
        <v>25</v>
      </c>
      <c r="T405">
        <v>1.1100000000000001</v>
      </c>
      <c r="U405" s="1" t="s">
        <v>26</v>
      </c>
    </row>
    <row r="406" spans="1:21" x14ac:dyDescent="0.25">
      <c r="A406" s="1" t="s">
        <v>834</v>
      </c>
      <c r="B406">
        <v>754</v>
      </c>
      <c r="C406" s="1" t="s">
        <v>22</v>
      </c>
      <c r="D406">
        <v>5.0999999999999996</v>
      </c>
      <c r="E406">
        <v>8.33</v>
      </c>
      <c r="F406">
        <v>628</v>
      </c>
      <c r="G406">
        <v>1127</v>
      </c>
      <c r="H406" s="1" t="s">
        <v>23</v>
      </c>
      <c r="I406">
        <v>979.2</v>
      </c>
      <c r="J406">
        <v>10.54</v>
      </c>
      <c r="K406">
        <v>373</v>
      </c>
      <c r="L406">
        <v>3951.08</v>
      </c>
      <c r="M406">
        <v>5</v>
      </c>
      <c r="N406">
        <v>1</v>
      </c>
      <c r="O406">
        <v>0</v>
      </c>
      <c r="P406">
        <v>34.630000000000003</v>
      </c>
      <c r="Q406">
        <v>0</v>
      </c>
      <c r="R406" s="1" t="s">
        <v>835</v>
      </c>
      <c r="S406" s="1" t="s">
        <v>25</v>
      </c>
      <c r="T406">
        <v>0.84</v>
      </c>
      <c r="U406" s="1" t="s">
        <v>26</v>
      </c>
    </row>
    <row r="407" spans="1:21" x14ac:dyDescent="0.25">
      <c r="A407" s="1" t="s">
        <v>820</v>
      </c>
      <c r="B407">
        <v>828</v>
      </c>
      <c r="C407" s="1" t="s">
        <v>22</v>
      </c>
      <c r="D407">
        <v>5.0999999999999996</v>
      </c>
      <c r="E407">
        <v>8.33</v>
      </c>
      <c r="F407">
        <v>689</v>
      </c>
      <c r="G407">
        <v>1127</v>
      </c>
      <c r="H407" s="1" t="s">
        <v>3325</v>
      </c>
      <c r="I407">
        <v>979.2</v>
      </c>
      <c r="J407">
        <v>14.68</v>
      </c>
      <c r="K407">
        <v>299</v>
      </c>
      <c r="L407">
        <v>3951.08</v>
      </c>
      <c r="M407">
        <v>8</v>
      </c>
      <c r="N407">
        <v>2</v>
      </c>
      <c r="O407">
        <v>0</v>
      </c>
      <c r="P407">
        <v>44.86</v>
      </c>
      <c r="Q407">
        <v>0</v>
      </c>
      <c r="R407" s="1" t="s">
        <v>821</v>
      </c>
      <c r="S407" s="1" t="s">
        <v>25</v>
      </c>
      <c r="T407">
        <v>1.1299999999999999</v>
      </c>
      <c r="U407" s="1" t="s">
        <v>26</v>
      </c>
    </row>
    <row r="408" spans="1:21" x14ac:dyDescent="0.25">
      <c r="A408" s="1" t="s">
        <v>844</v>
      </c>
      <c r="B408">
        <v>760</v>
      </c>
      <c r="C408" s="1" t="s">
        <v>22</v>
      </c>
      <c r="D408">
        <v>5.0999999999999996</v>
      </c>
      <c r="E408">
        <v>8.33</v>
      </c>
      <c r="F408">
        <v>633</v>
      </c>
      <c r="G408">
        <v>1128</v>
      </c>
      <c r="H408" s="1" t="s">
        <v>36</v>
      </c>
      <c r="I408">
        <v>979.2</v>
      </c>
      <c r="J408">
        <v>11.01</v>
      </c>
      <c r="K408">
        <v>368</v>
      </c>
      <c r="L408">
        <v>3961.4</v>
      </c>
      <c r="M408">
        <v>2</v>
      </c>
      <c r="N408">
        <v>1</v>
      </c>
      <c r="O408">
        <v>0</v>
      </c>
      <c r="P408">
        <v>31.36</v>
      </c>
      <c r="Q408">
        <v>0</v>
      </c>
      <c r="R408" s="1" t="s">
        <v>845</v>
      </c>
      <c r="S408" s="1" t="s">
        <v>25</v>
      </c>
      <c r="T408">
        <v>0.85</v>
      </c>
      <c r="U408" s="1" t="s">
        <v>26</v>
      </c>
    </row>
    <row r="409" spans="1:21" x14ac:dyDescent="0.25">
      <c r="A409" s="1" t="s">
        <v>832</v>
      </c>
      <c r="B409">
        <v>826</v>
      </c>
      <c r="C409" s="1" t="s">
        <v>22</v>
      </c>
      <c r="D409">
        <v>5.0999999999999996</v>
      </c>
      <c r="E409">
        <v>8.33</v>
      </c>
      <c r="F409">
        <v>688</v>
      </c>
      <c r="G409">
        <v>1129</v>
      </c>
      <c r="H409" s="1" t="s">
        <v>3324</v>
      </c>
      <c r="I409">
        <v>979.2</v>
      </c>
      <c r="J409">
        <v>14.8</v>
      </c>
      <c r="K409">
        <v>303</v>
      </c>
      <c r="L409">
        <v>3956.24</v>
      </c>
      <c r="M409">
        <v>9</v>
      </c>
      <c r="N409">
        <v>2</v>
      </c>
      <c r="O409">
        <v>0</v>
      </c>
      <c r="P409">
        <v>35.299999999999997</v>
      </c>
      <c r="Q409">
        <v>0</v>
      </c>
      <c r="R409" s="1" t="s">
        <v>833</v>
      </c>
      <c r="S409" s="1" t="s">
        <v>25</v>
      </c>
      <c r="T409">
        <v>1.07</v>
      </c>
      <c r="U409" s="1" t="s">
        <v>26</v>
      </c>
    </row>
    <row r="410" spans="1:21" x14ac:dyDescent="0.25">
      <c r="A410" s="1" t="s">
        <v>830</v>
      </c>
      <c r="B410">
        <v>746</v>
      </c>
      <c r="C410" s="1" t="s">
        <v>22</v>
      </c>
      <c r="D410">
        <v>5.0999999999999996</v>
      </c>
      <c r="E410">
        <v>8.33</v>
      </c>
      <c r="F410">
        <v>621</v>
      </c>
      <c r="G410">
        <v>1130</v>
      </c>
      <c r="H410" s="1" t="s">
        <v>23</v>
      </c>
      <c r="I410">
        <v>979.2</v>
      </c>
      <c r="J410">
        <v>10.14</v>
      </c>
      <c r="K410">
        <v>384</v>
      </c>
      <c r="L410">
        <v>3951.08</v>
      </c>
      <c r="M410">
        <v>2</v>
      </c>
      <c r="N410">
        <v>1</v>
      </c>
      <c r="O410">
        <v>0</v>
      </c>
      <c r="P410">
        <v>32.57</v>
      </c>
      <c r="Q410">
        <v>0</v>
      </c>
      <c r="R410" s="1" t="s">
        <v>831</v>
      </c>
      <c r="S410" s="1" t="s">
        <v>25</v>
      </c>
      <c r="T410">
        <v>0.81</v>
      </c>
      <c r="U410" s="1" t="s">
        <v>26</v>
      </c>
    </row>
    <row r="411" spans="1:21" x14ac:dyDescent="0.25">
      <c r="A411" s="1" t="s">
        <v>838</v>
      </c>
      <c r="B411">
        <v>756</v>
      </c>
      <c r="C411" s="1" t="s">
        <v>22</v>
      </c>
      <c r="D411">
        <v>5.0999999999999996</v>
      </c>
      <c r="E411">
        <v>8.33</v>
      </c>
      <c r="F411">
        <v>629</v>
      </c>
      <c r="G411">
        <v>1130</v>
      </c>
      <c r="H411" s="1" t="s">
        <v>36</v>
      </c>
      <c r="I411">
        <v>979.2</v>
      </c>
      <c r="J411">
        <v>11.17</v>
      </c>
      <c r="K411">
        <v>374</v>
      </c>
      <c r="L411">
        <v>3951.08</v>
      </c>
      <c r="M411">
        <v>3</v>
      </c>
      <c r="N411">
        <v>1</v>
      </c>
      <c r="O411">
        <v>0</v>
      </c>
      <c r="P411">
        <v>39.19</v>
      </c>
      <c r="Q411">
        <v>0</v>
      </c>
      <c r="R411" s="1" t="s">
        <v>839</v>
      </c>
      <c r="S411" s="1" t="s">
        <v>25</v>
      </c>
      <c r="T411">
        <v>0.85</v>
      </c>
      <c r="U411" s="1" t="s">
        <v>26</v>
      </c>
    </row>
    <row r="412" spans="1:21" x14ac:dyDescent="0.25">
      <c r="A412" s="1" t="s">
        <v>896</v>
      </c>
      <c r="B412">
        <v>871</v>
      </c>
      <c r="C412" s="1" t="s">
        <v>22</v>
      </c>
      <c r="D412">
        <v>5.0999999999999996</v>
      </c>
      <c r="E412">
        <v>8.33</v>
      </c>
      <c r="F412">
        <v>725</v>
      </c>
      <c r="G412">
        <v>1130</v>
      </c>
      <c r="H412" s="1" t="s">
        <v>3325</v>
      </c>
      <c r="I412">
        <v>979.2</v>
      </c>
      <c r="J412">
        <v>15.7</v>
      </c>
      <c r="K412">
        <v>259</v>
      </c>
      <c r="L412">
        <v>3961.4</v>
      </c>
      <c r="M412">
        <v>0</v>
      </c>
      <c r="N412">
        <v>0</v>
      </c>
      <c r="O412">
        <v>0</v>
      </c>
      <c r="P412">
        <v>13.89</v>
      </c>
      <c r="Q412">
        <v>0</v>
      </c>
      <c r="R412" s="1" t="s">
        <v>897</v>
      </c>
      <c r="S412" s="1" t="s">
        <v>25</v>
      </c>
      <c r="T412">
        <v>1.17</v>
      </c>
      <c r="U412" s="1" t="s">
        <v>26</v>
      </c>
    </row>
    <row r="413" spans="1:21" x14ac:dyDescent="0.25">
      <c r="A413" s="1" t="s">
        <v>846</v>
      </c>
      <c r="B413">
        <v>770</v>
      </c>
      <c r="C413" s="1" t="s">
        <v>22</v>
      </c>
      <c r="D413">
        <v>5.0999999999999996</v>
      </c>
      <c r="E413">
        <v>8.33</v>
      </c>
      <c r="F413">
        <v>641</v>
      </c>
      <c r="G413">
        <v>1132</v>
      </c>
      <c r="H413" s="1" t="s">
        <v>23</v>
      </c>
      <c r="I413">
        <v>979.2</v>
      </c>
      <c r="J413">
        <v>11.67</v>
      </c>
      <c r="K413">
        <v>362</v>
      </c>
      <c r="L413">
        <v>3956.24</v>
      </c>
      <c r="M413">
        <v>0</v>
      </c>
      <c r="N413">
        <v>0</v>
      </c>
      <c r="O413">
        <v>0</v>
      </c>
      <c r="P413">
        <v>42.9</v>
      </c>
      <c r="Q413">
        <v>0</v>
      </c>
      <c r="R413" s="1" t="s">
        <v>847</v>
      </c>
      <c r="S413" s="1" t="s">
        <v>25</v>
      </c>
      <c r="T413">
        <v>0.9</v>
      </c>
      <c r="U413" s="1" t="s">
        <v>26</v>
      </c>
    </row>
    <row r="414" spans="1:21" x14ac:dyDescent="0.25">
      <c r="A414" s="1" t="s">
        <v>836</v>
      </c>
      <c r="B414">
        <v>834</v>
      </c>
      <c r="C414" s="1" t="s">
        <v>22</v>
      </c>
      <c r="D414">
        <v>5.0999999999999996</v>
      </c>
      <c r="E414">
        <v>8.33</v>
      </c>
      <c r="F414">
        <v>694</v>
      </c>
      <c r="G414">
        <v>1133</v>
      </c>
      <c r="H414" s="1" t="s">
        <v>36</v>
      </c>
      <c r="I414">
        <v>979.2</v>
      </c>
      <c r="J414">
        <v>13.35</v>
      </c>
      <c r="K414">
        <v>299</v>
      </c>
      <c r="L414">
        <v>3961.4</v>
      </c>
      <c r="M414">
        <v>0</v>
      </c>
      <c r="N414">
        <v>0</v>
      </c>
      <c r="O414">
        <v>0</v>
      </c>
      <c r="P414">
        <v>21.53</v>
      </c>
      <c r="Q414">
        <v>0</v>
      </c>
      <c r="R414" s="1" t="s">
        <v>837</v>
      </c>
      <c r="S414" s="1" t="s">
        <v>25</v>
      </c>
      <c r="T414">
        <v>1.03</v>
      </c>
      <c r="U414" s="1" t="s">
        <v>26</v>
      </c>
    </row>
    <row r="415" spans="1:21" x14ac:dyDescent="0.25">
      <c r="A415" s="1" t="s">
        <v>822</v>
      </c>
      <c r="B415">
        <v>796</v>
      </c>
      <c r="C415" s="1" t="s">
        <v>22</v>
      </c>
      <c r="D415">
        <v>5.0999999999999996</v>
      </c>
      <c r="E415">
        <v>8.33</v>
      </c>
      <c r="F415">
        <v>663</v>
      </c>
      <c r="G415">
        <v>1135</v>
      </c>
      <c r="H415" s="1" t="s">
        <v>23</v>
      </c>
      <c r="I415">
        <v>979.2</v>
      </c>
      <c r="J415">
        <v>12.99</v>
      </c>
      <c r="K415">
        <v>339</v>
      </c>
      <c r="L415">
        <v>3956.24</v>
      </c>
      <c r="M415">
        <v>15</v>
      </c>
      <c r="N415">
        <v>2</v>
      </c>
      <c r="O415">
        <v>0</v>
      </c>
      <c r="P415">
        <v>46.67</v>
      </c>
      <c r="Q415">
        <v>0</v>
      </c>
      <c r="R415" s="1" t="s">
        <v>823</v>
      </c>
      <c r="S415" s="1" t="s">
        <v>25</v>
      </c>
      <c r="T415">
        <v>0.98</v>
      </c>
      <c r="U415" s="1" t="s">
        <v>26</v>
      </c>
    </row>
    <row r="416" spans="1:21" x14ac:dyDescent="0.25">
      <c r="A416" s="1" t="s">
        <v>864</v>
      </c>
      <c r="B416">
        <v>848</v>
      </c>
      <c r="C416" s="1" t="s">
        <v>22</v>
      </c>
      <c r="D416">
        <v>5.0999999999999996</v>
      </c>
      <c r="E416">
        <v>8.33</v>
      </c>
      <c r="F416">
        <v>706</v>
      </c>
      <c r="G416">
        <v>1136</v>
      </c>
      <c r="H416" s="1" t="s">
        <v>36</v>
      </c>
      <c r="I416">
        <v>979.2</v>
      </c>
      <c r="J416">
        <v>14.51</v>
      </c>
      <c r="K416">
        <v>288</v>
      </c>
      <c r="L416">
        <v>3961.4</v>
      </c>
      <c r="M416">
        <v>0</v>
      </c>
      <c r="N416">
        <v>0</v>
      </c>
      <c r="O416">
        <v>0</v>
      </c>
      <c r="P416">
        <v>15.87</v>
      </c>
      <c r="Q416">
        <v>0</v>
      </c>
      <c r="R416" s="1" t="s">
        <v>865</v>
      </c>
      <c r="S416" s="1" t="s">
        <v>25</v>
      </c>
      <c r="T416">
        <v>1.05</v>
      </c>
      <c r="U416" s="1" t="s">
        <v>26</v>
      </c>
    </row>
    <row r="417" spans="1:21" x14ac:dyDescent="0.25">
      <c r="A417" s="1" t="s">
        <v>862</v>
      </c>
      <c r="B417">
        <v>808</v>
      </c>
      <c r="C417" s="1" t="s">
        <v>22</v>
      </c>
      <c r="D417">
        <v>5.0999999999999996</v>
      </c>
      <c r="E417">
        <v>8.33</v>
      </c>
      <c r="F417">
        <v>673</v>
      </c>
      <c r="G417">
        <v>1138</v>
      </c>
      <c r="H417" s="1" t="s">
        <v>36</v>
      </c>
      <c r="I417">
        <v>979.2</v>
      </c>
      <c r="J417">
        <v>13.23</v>
      </c>
      <c r="K417">
        <v>330</v>
      </c>
      <c r="L417">
        <v>3956.24</v>
      </c>
      <c r="M417">
        <v>2</v>
      </c>
      <c r="N417">
        <v>1</v>
      </c>
      <c r="O417">
        <v>0</v>
      </c>
      <c r="P417">
        <v>32.25</v>
      </c>
      <c r="Q417">
        <v>0</v>
      </c>
      <c r="R417" s="1" t="s">
        <v>863</v>
      </c>
      <c r="S417" s="1" t="s">
        <v>25</v>
      </c>
      <c r="T417">
        <v>0.96</v>
      </c>
      <c r="U417" s="1" t="s">
        <v>26</v>
      </c>
    </row>
    <row r="418" spans="1:21" x14ac:dyDescent="0.25">
      <c r="A418" s="1" t="s">
        <v>860</v>
      </c>
      <c r="B418">
        <v>806</v>
      </c>
      <c r="C418" s="1" t="s">
        <v>22</v>
      </c>
      <c r="D418">
        <v>5.0999999999999996</v>
      </c>
      <c r="E418">
        <v>8.33</v>
      </c>
      <c r="F418">
        <v>671</v>
      </c>
      <c r="G418">
        <v>1139</v>
      </c>
      <c r="H418" s="1" t="s">
        <v>23</v>
      </c>
      <c r="I418">
        <v>979.2</v>
      </c>
      <c r="J418">
        <v>13.1</v>
      </c>
      <c r="K418">
        <v>333</v>
      </c>
      <c r="L418">
        <v>3951.08</v>
      </c>
      <c r="M418">
        <v>4</v>
      </c>
      <c r="N418">
        <v>2</v>
      </c>
      <c r="O418">
        <v>0</v>
      </c>
      <c r="P418">
        <v>33.200000000000003</v>
      </c>
      <c r="Q418">
        <v>0</v>
      </c>
      <c r="R418" s="1" t="s">
        <v>861</v>
      </c>
      <c r="S418" s="1" t="s">
        <v>25</v>
      </c>
      <c r="T418">
        <v>0.95</v>
      </c>
      <c r="U418" s="1" t="s">
        <v>26</v>
      </c>
    </row>
    <row r="419" spans="1:21" x14ac:dyDescent="0.25">
      <c r="A419" s="1" t="s">
        <v>900</v>
      </c>
      <c r="B419">
        <v>850</v>
      </c>
      <c r="C419" s="1" t="s">
        <v>22</v>
      </c>
      <c r="D419">
        <v>5.0999999999999996</v>
      </c>
      <c r="E419">
        <v>8.33</v>
      </c>
      <c r="F419">
        <v>708</v>
      </c>
      <c r="G419">
        <v>1139</v>
      </c>
      <c r="H419" s="1" t="s">
        <v>3324</v>
      </c>
      <c r="I419">
        <v>979.2</v>
      </c>
      <c r="J419">
        <v>14.32</v>
      </c>
      <c r="K419">
        <v>289</v>
      </c>
      <c r="L419">
        <v>3956.24</v>
      </c>
      <c r="M419">
        <v>0</v>
      </c>
      <c r="N419">
        <v>0</v>
      </c>
      <c r="O419">
        <v>0</v>
      </c>
      <c r="P419">
        <v>16.38</v>
      </c>
      <c r="Q419">
        <v>0</v>
      </c>
      <c r="R419" s="1" t="s">
        <v>901</v>
      </c>
      <c r="S419" s="1" t="s">
        <v>25</v>
      </c>
      <c r="T419">
        <v>1.05</v>
      </c>
      <c r="U419" s="1" t="s">
        <v>26</v>
      </c>
    </row>
    <row r="420" spans="1:21" x14ac:dyDescent="0.25">
      <c r="A420" s="1" t="s">
        <v>866</v>
      </c>
      <c r="B420">
        <v>814</v>
      </c>
      <c r="C420" s="1" t="s">
        <v>22</v>
      </c>
      <c r="D420">
        <v>5.0999999999999996</v>
      </c>
      <c r="E420">
        <v>8.33</v>
      </c>
      <c r="F420">
        <v>678</v>
      </c>
      <c r="G420">
        <v>1140</v>
      </c>
      <c r="H420" s="1" t="s">
        <v>36</v>
      </c>
      <c r="I420">
        <v>979.2</v>
      </c>
      <c r="J420">
        <v>13.63</v>
      </c>
      <c r="K420">
        <v>326</v>
      </c>
      <c r="L420">
        <v>3951.08</v>
      </c>
      <c r="M420">
        <v>8</v>
      </c>
      <c r="N420">
        <v>1</v>
      </c>
      <c r="O420">
        <v>0</v>
      </c>
      <c r="P420">
        <v>39.07</v>
      </c>
      <c r="Q420">
        <v>0</v>
      </c>
      <c r="R420" s="1" t="s">
        <v>867</v>
      </c>
      <c r="S420" s="1" t="s">
        <v>25</v>
      </c>
      <c r="T420">
        <v>0.99</v>
      </c>
      <c r="U420" s="1" t="s">
        <v>26</v>
      </c>
    </row>
    <row r="421" spans="1:21" x14ac:dyDescent="0.25">
      <c r="A421" s="1" t="s">
        <v>840</v>
      </c>
      <c r="B421">
        <v>838</v>
      </c>
      <c r="C421" s="1" t="s">
        <v>22</v>
      </c>
      <c r="D421">
        <v>5.0999999999999996</v>
      </c>
      <c r="E421">
        <v>8.33</v>
      </c>
      <c r="F421">
        <v>698</v>
      </c>
      <c r="G421">
        <v>1140</v>
      </c>
      <c r="H421" s="1" t="s">
        <v>23</v>
      </c>
      <c r="I421">
        <v>979.2</v>
      </c>
      <c r="J421">
        <v>13.75</v>
      </c>
      <c r="K421">
        <v>302</v>
      </c>
      <c r="L421">
        <v>3961.4</v>
      </c>
      <c r="M421">
        <v>0</v>
      </c>
      <c r="N421">
        <v>0</v>
      </c>
      <c r="O421">
        <v>0</v>
      </c>
      <c r="P421">
        <v>30.45</v>
      </c>
      <c r="Q421">
        <v>0</v>
      </c>
      <c r="R421" s="1" t="s">
        <v>841</v>
      </c>
      <c r="S421" s="1" t="s">
        <v>25</v>
      </c>
      <c r="T421">
        <v>1.05</v>
      </c>
      <c r="U421" s="1" t="s">
        <v>26</v>
      </c>
    </row>
    <row r="422" spans="1:21" x14ac:dyDescent="0.25">
      <c r="A422" s="1" t="s">
        <v>842</v>
      </c>
      <c r="B422">
        <v>824</v>
      </c>
      <c r="C422" s="1" t="s">
        <v>22</v>
      </c>
      <c r="D422">
        <v>5.0999999999999996</v>
      </c>
      <c r="E422">
        <v>8.33</v>
      </c>
      <c r="F422">
        <v>686</v>
      </c>
      <c r="G422">
        <v>1142</v>
      </c>
      <c r="H422" s="1" t="s">
        <v>23</v>
      </c>
      <c r="I422">
        <v>979.2</v>
      </c>
      <c r="J422">
        <v>13.09</v>
      </c>
      <c r="K422">
        <v>318</v>
      </c>
      <c r="L422">
        <v>3956.24</v>
      </c>
      <c r="M422">
        <v>0</v>
      </c>
      <c r="N422">
        <v>0</v>
      </c>
      <c r="O422">
        <v>0</v>
      </c>
      <c r="P422">
        <v>32.69</v>
      </c>
      <c r="Q422">
        <v>0</v>
      </c>
      <c r="R422" s="1" t="s">
        <v>843</v>
      </c>
      <c r="S422" s="1" t="s">
        <v>25</v>
      </c>
      <c r="T422">
        <v>1</v>
      </c>
      <c r="U422" s="1" t="s">
        <v>26</v>
      </c>
    </row>
    <row r="423" spans="1:21" x14ac:dyDescent="0.25">
      <c r="A423" s="1" t="s">
        <v>852</v>
      </c>
      <c r="B423">
        <v>818</v>
      </c>
      <c r="C423" s="1" t="s">
        <v>22</v>
      </c>
      <c r="D423">
        <v>5.0999999999999996</v>
      </c>
      <c r="E423">
        <v>8.33</v>
      </c>
      <c r="F423">
        <v>681</v>
      </c>
      <c r="G423">
        <v>1144</v>
      </c>
      <c r="H423" s="1" t="s">
        <v>23</v>
      </c>
      <c r="I423">
        <v>979.2</v>
      </c>
      <c r="J423">
        <v>13.49</v>
      </c>
      <c r="K423">
        <v>326</v>
      </c>
      <c r="L423">
        <v>3951.08</v>
      </c>
      <c r="M423">
        <v>7</v>
      </c>
      <c r="N423">
        <v>1</v>
      </c>
      <c r="O423">
        <v>0</v>
      </c>
      <c r="P423">
        <v>33.78</v>
      </c>
      <c r="Q423">
        <v>0</v>
      </c>
      <c r="R423" s="1" t="s">
        <v>853</v>
      </c>
      <c r="S423" s="1" t="s">
        <v>25</v>
      </c>
      <c r="T423">
        <v>0.98</v>
      </c>
      <c r="U423" s="1" t="s">
        <v>26</v>
      </c>
    </row>
    <row r="424" spans="1:21" x14ac:dyDescent="0.25">
      <c r="A424" s="1" t="s">
        <v>828</v>
      </c>
      <c r="B424">
        <v>820</v>
      </c>
      <c r="C424" s="1" t="s">
        <v>22</v>
      </c>
      <c r="D424">
        <v>5.0999999999999996</v>
      </c>
      <c r="E424">
        <v>8.33</v>
      </c>
      <c r="F424">
        <v>683</v>
      </c>
      <c r="G424">
        <v>1145</v>
      </c>
      <c r="H424" s="1" t="s">
        <v>36</v>
      </c>
      <c r="I424">
        <v>979.2</v>
      </c>
      <c r="J424">
        <v>12.87</v>
      </c>
      <c r="K424">
        <v>325</v>
      </c>
      <c r="L424">
        <v>3956.24</v>
      </c>
      <c r="M424">
        <v>0</v>
      </c>
      <c r="N424">
        <v>0</v>
      </c>
      <c r="O424">
        <v>0</v>
      </c>
      <c r="P424">
        <v>30</v>
      </c>
      <c r="Q424">
        <v>0</v>
      </c>
      <c r="R424" s="1" t="s">
        <v>829</v>
      </c>
      <c r="S424" s="1" t="s">
        <v>25</v>
      </c>
      <c r="T424">
        <v>0.97</v>
      </c>
      <c r="U424" s="1" t="s">
        <v>26</v>
      </c>
    </row>
    <row r="425" spans="1:21" x14ac:dyDescent="0.25">
      <c r="A425" s="1" t="s">
        <v>890</v>
      </c>
      <c r="B425">
        <v>889</v>
      </c>
      <c r="C425" s="1" t="s">
        <v>22</v>
      </c>
      <c r="D425">
        <v>5.0999999999999996</v>
      </c>
      <c r="E425">
        <v>8.33</v>
      </c>
      <c r="F425">
        <v>740</v>
      </c>
      <c r="G425">
        <v>1145</v>
      </c>
      <c r="H425" s="1" t="s">
        <v>3324</v>
      </c>
      <c r="I425">
        <v>979.2</v>
      </c>
      <c r="J425">
        <v>16</v>
      </c>
      <c r="K425">
        <v>256</v>
      </c>
      <c r="L425">
        <v>3956.24</v>
      </c>
      <c r="M425">
        <v>0</v>
      </c>
      <c r="N425">
        <v>0</v>
      </c>
      <c r="O425">
        <v>0</v>
      </c>
      <c r="P425">
        <v>17.53</v>
      </c>
      <c r="Q425">
        <v>0</v>
      </c>
      <c r="R425" s="1" t="s">
        <v>891</v>
      </c>
      <c r="S425" s="1" t="s">
        <v>25</v>
      </c>
      <c r="T425">
        <v>1.2</v>
      </c>
      <c r="U425" s="1" t="s">
        <v>26</v>
      </c>
    </row>
    <row r="426" spans="1:21" x14ac:dyDescent="0.25">
      <c r="A426" s="1" t="s">
        <v>870</v>
      </c>
      <c r="B426">
        <v>842</v>
      </c>
      <c r="C426" s="1" t="s">
        <v>22</v>
      </c>
      <c r="D426">
        <v>5.0999999999999996</v>
      </c>
      <c r="E426">
        <v>8.33</v>
      </c>
      <c r="F426">
        <v>701</v>
      </c>
      <c r="G426">
        <v>1146</v>
      </c>
      <c r="H426" s="1" t="s">
        <v>23</v>
      </c>
      <c r="I426">
        <v>979.2</v>
      </c>
      <c r="J426">
        <v>13.42</v>
      </c>
      <c r="K426">
        <v>304</v>
      </c>
      <c r="L426">
        <v>3951.08</v>
      </c>
      <c r="M426">
        <v>0</v>
      </c>
      <c r="N426">
        <v>0</v>
      </c>
      <c r="O426">
        <v>0</v>
      </c>
      <c r="P426">
        <v>20.98</v>
      </c>
      <c r="Q426">
        <v>0</v>
      </c>
      <c r="R426" s="1" t="s">
        <v>871</v>
      </c>
      <c r="S426" s="1" t="s">
        <v>25</v>
      </c>
      <c r="T426">
        <v>1.01</v>
      </c>
      <c r="U426" s="1" t="s">
        <v>26</v>
      </c>
    </row>
    <row r="427" spans="1:21" x14ac:dyDescent="0.25">
      <c r="A427" s="1" t="s">
        <v>882</v>
      </c>
      <c r="B427">
        <v>881</v>
      </c>
      <c r="C427" s="1" t="s">
        <v>22</v>
      </c>
      <c r="D427">
        <v>5.0999999999999996</v>
      </c>
      <c r="E427">
        <v>8.33</v>
      </c>
      <c r="F427">
        <v>733</v>
      </c>
      <c r="G427">
        <v>1146</v>
      </c>
      <c r="H427" s="1" t="s">
        <v>3324</v>
      </c>
      <c r="I427">
        <v>979.2</v>
      </c>
      <c r="J427">
        <v>16.12</v>
      </c>
      <c r="K427">
        <v>265</v>
      </c>
      <c r="L427">
        <v>3966.56</v>
      </c>
      <c r="M427">
        <v>8</v>
      </c>
      <c r="N427">
        <v>2</v>
      </c>
      <c r="O427">
        <v>0</v>
      </c>
      <c r="P427">
        <v>33.549999999999997</v>
      </c>
      <c r="Q427">
        <v>0</v>
      </c>
      <c r="R427" s="1" t="s">
        <v>883</v>
      </c>
      <c r="S427" s="1" t="s">
        <v>25</v>
      </c>
      <c r="T427">
        <v>1.24</v>
      </c>
      <c r="U427" s="1" t="s">
        <v>26</v>
      </c>
    </row>
    <row r="428" spans="1:21" x14ac:dyDescent="0.25">
      <c r="A428" s="1" t="s">
        <v>872</v>
      </c>
      <c r="B428">
        <v>862</v>
      </c>
      <c r="C428" s="1" t="s">
        <v>22</v>
      </c>
      <c r="D428">
        <v>5.0999999999999996</v>
      </c>
      <c r="E428">
        <v>8.33</v>
      </c>
      <c r="F428">
        <v>718</v>
      </c>
      <c r="G428">
        <v>1157</v>
      </c>
      <c r="H428" s="1" t="s">
        <v>23</v>
      </c>
      <c r="I428">
        <v>979.2</v>
      </c>
      <c r="J428">
        <v>14.44</v>
      </c>
      <c r="K428">
        <v>295</v>
      </c>
      <c r="L428">
        <v>3961.4</v>
      </c>
      <c r="M428">
        <v>0</v>
      </c>
      <c r="N428">
        <v>0</v>
      </c>
      <c r="O428">
        <v>0</v>
      </c>
      <c r="P428">
        <v>21.68</v>
      </c>
      <c r="Q428">
        <v>0</v>
      </c>
      <c r="R428" s="1" t="s">
        <v>873</v>
      </c>
      <c r="S428" s="1" t="s">
        <v>25</v>
      </c>
      <c r="T428">
        <v>1.05</v>
      </c>
      <c r="U428" s="1" t="s">
        <v>26</v>
      </c>
    </row>
    <row r="429" spans="1:21" x14ac:dyDescent="0.25">
      <c r="A429" s="1" t="s">
        <v>880</v>
      </c>
      <c r="B429">
        <v>860</v>
      </c>
      <c r="C429" s="1" t="s">
        <v>22</v>
      </c>
      <c r="D429">
        <v>5.0999999999999996</v>
      </c>
      <c r="E429">
        <v>8.33</v>
      </c>
      <c r="F429">
        <v>716</v>
      </c>
      <c r="G429">
        <v>1158</v>
      </c>
      <c r="H429" s="1" t="s">
        <v>36</v>
      </c>
      <c r="I429">
        <v>979.2</v>
      </c>
      <c r="J429">
        <v>13.96</v>
      </c>
      <c r="K429">
        <v>298</v>
      </c>
      <c r="L429">
        <v>3956.24</v>
      </c>
      <c r="M429">
        <v>1</v>
      </c>
      <c r="N429">
        <v>1</v>
      </c>
      <c r="O429">
        <v>0</v>
      </c>
      <c r="P429">
        <v>26.76</v>
      </c>
      <c r="Q429">
        <v>0</v>
      </c>
      <c r="R429" s="1" t="s">
        <v>881</v>
      </c>
      <c r="S429" s="1" t="s">
        <v>25</v>
      </c>
      <c r="T429">
        <v>1.05</v>
      </c>
      <c r="U429" s="1" t="s">
        <v>26</v>
      </c>
    </row>
    <row r="430" spans="1:21" x14ac:dyDescent="0.25">
      <c r="A430" s="1" t="s">
        <v>884</v>
      </c>
      <c r="B430">
        <v>844</v>
      </c>
      <c r="C430" s="1" t="s">
        <v>22</v>
      </c>
      <c r="D430">
        <v>5.0999999999999996</v>
      </c>
      <c r="E430">
        <v>8.33</v>
      </c>
      <c r="F430">
        <v>703</v>
      </c>
      <c r="G430">
        <v>1160</v>
      </c>
      <c r="H430" s="1" t="s">
        <v>23</v>
      </c>
      <c r="I430">
        <v>979.2</v>
      </c>
      <c r="J430">
        <v>13.68</v>
      </c>
      <c r="K430">
        <v>316</v>
      </c>
      <c r="L430">
        <v>3956.24</v>
      </c>
      <c r="M430">
        <v>5</v>
      </c>
      <c r="N430">
        <v>1</v>
      </c>
      <c r="O430">
        <v>0</v>
      </c>
      <c r="P430">
        <v>31.42</v>
      </c>
      <c r="Q430">
        <v>0</v>
      </c>
      <c r="R430" s="1" t="s">
        <v>885</v>
      </c>
      <c r="S430" s="1" t="s">
        <v>25</v>
      </c>
      <c r="T430">
        <v>1.01</v>
      </c>
      <c r="U430" s="1" t="s">
        <v>26</v>
      </c>
    </row>
    <row r="431" spans="1:21" x14ac:dyDescent="0.25">
      <c r="A431" s="1" t="s">
        <v>894</v>
      </c>
      <c r="B431">
        <v>879</v>
      </c>
      <c r="C431" s="1" t="s">
        <v>22</v>
      </c>
      <c r="D431">
        <v>5.0999999999999996</v>
      </c>
      <c r="E431">
        <v>8.33</v>
      </c>
      <c r="F431">
        <v>732</v>
      </c>
      <c r="G431">
        <v>1160</v>
      </c>
      <c r="H431" s="1" t="s">
        <v>36</v>
      </c>
      <c r="I431">
        <v>979.2</v>
      </c>
      <c r="J431">
        <v>14.13</v>
      </c>
      <c r="K431">
        <v>281</v>
      </c>
      <c r="L431">
        <v>3956.24</v>
      </c>
      <c r="M431">
        <v>1</v>
      </c>
      <c r="N431">
        <v>1</v>
      </c>
      <c r="O431">
        <v>0</v>
      </c>
      <c r="P431">
        <v>22.82</v>
      </c>
      <c r="Q431">
        <v>0</v>
      </c>
      <c r="R431" s="1" t="s">
        <v>895</v>
      </c>
      <c r="S431" s="1" t="s">
        <v>25</v>
      </c>
      <c r="T431">
        <v>1.1100000000000001</v>
      </c>
      <c r="U431" s="1" t="s">
        <v>26</v>
      </c>
    </row>
    <row r="432" spans="1:21" x14ac:dyDescent="0.25">
      <c r="A432" s="1" t="s">
        <v>886</v>
      </c>
      <c r="B432">
        <v>840</v>
      </c>
      <c r="C432" s="1" t="s">
        <v>22</v>
      </c>
      <c r="D432">
        <v>5.0999999999999996</v>
      </c>
      <c r="E432">
        <v>8.33</v>
      </c>
      <c r="F432">
        <v>699</v>
      </c>
      <c r="G432">
        <v>1162</v>
      </c>
      <c r="H432" s="1" t="s">
        <v>23</v>
      </c>
      <c r="I432">
        <v>979.2</v>
      </c>
      <c r="J432">
        <v>13.19</v>
      </c>
      <c r="K432">
        <v>322</v>
      </c>
      <c r="L432">
        <v>3951.08</v>
      </c>
      <c r="M432">
        <v>0</v>
      </c>
      <c r="N432">
        <v>0</v>
      </c>
      <c r="O432">
        <v>0</v>
      </c>
      <c r="P432">
        <v>27.35</v>
      </c>
      <c r="Q432">
        <v>0</v>
      </c>
      <c r="R432" s="1" t="s">
        <v>887</v>
      </c>
      <c r="S432" s="1" t="s">
        <v>25</v>
      </c>
      <c r="T432">
        <v>0.97</v>
      </c>
      <c r="U432" s="1" t="s">
        <v>26</v>
      </c>
    </row>
    <row r="433" spans="1:21" x14ac:dyDescent="0.25">
      <c r="A433" s="1" t="s">
        <v>876</v>
      </c>
      <c r="B433">
        <v>832</v>
      </c>
      <c r="C433" s="1" t="s">
        <v>22</v>
      </c>
      <c r="D433">
        <v>5.0999999999999996</v>
      </c>
      <c r="E433">
        <v>8.33</v>
      </c>
      <c r="F433">
        <v>693</v>
      </c>
      <c r="G433">
        <v>1167</v>
      </c>
      <c r="H433" s="1" t="s">
        <v>23</v>
      </c>
      <c r="I433">
        <v>979.2</v>
      </c>
      <c r="J433">
        <v>12.57</v>
      </c>
      <c r="K433">
        <v>335</v>
      </c>
      <c r="L433">
        <v>3956.24</v>
      </c>
      <c r="M433">
        <v>0</v>
      </c>
      <c r="N433">
        <v>0</v>
      </c>
      <c r="O433">
        <v>0</v>
      </c>
      <c r="P433">
        <v>26.19</v>
      </c>
      <c r="Q433">
        <v>0</v>
      </c>
      <c r="R433" s="1" t="s">
        <v>877</v>
      </c>
      <c r="S433" s="1" t="s">
        <v>25</v>
      </c>
      <c r="T433">
        <v>0.92</v>
      </c>
      <c r="U433" s="1" t="s">
        <v>26</v>
      </c>
    </row>
    <row r="434" spans="1:21" x14ac:dyDescent="0.25">
      <c r="A434" s="1" t="s">
        <v>888</v>
      </c>
      <c r="B434">
        <v>836</v>
      </c>
      <c r="C434" s="1" t="s">
        <v>22</v>
      </c>
      <c r="D434">
        <v>5.0999999999999996</v>
      </c>
      <c r="E434">
        <v>8.33</v>
      </c>
      <c r="F434">
        <v>696</v>
      </c>
      <c r="G434">
        <v>1169</v>
      </c>
      <c r="H434" s="1" t="s">
        <v>36</v>
      </c>
      <c r="I434">
        <v>979.2</v>
      </c>
      <c r="J434">
        <v>12.29</v>
      </c>
      <c r="K434">
        <v>333</v>
      </c>
      <c r="L434">
        <v>3956.24</v>
      </c>
      <c r="M434">
        <v>0</v>
      </c>
      <c r="N434">
        <v>0</v>
      </c>
      <c r="O434">
        <v>0</v>
      </c>
      <c r="P434">
        <v>29.59</v>
      </c>
      <c r="Q434">
        <v>0</v>
      </c>
      <c r="R434" s="1" t="s">
        <v>889</v>
      </c>
      <c r="S434" s="1" t="s">
        <v>25</v>
      </c>
      <c r="T434">
        <v>0.94</v>
      </c>
      <c r="U434" s="1" t="s">
        <v>26</v>
      </c>
    </row>
    <row r="435" spans="1:21" x14ac:dyDescent="0.25">
      <c r="A435" s="1" t="s">
        <v>930</v>
      </c>
      <c r="B435">
        <v>922</v>
      </c>
      <c r="C435" s="1" t="s">
        <v>22</v>
      </c>
      <c r="D435">
        <v>5.0999999999999996</v>
      </c>
      <c r="E435">
        <v>8.33</v>
      </c>
      <c r="F435">
        <v>767</v>
      </c>
      <c r="G435">
        <v>1173</v>
      </c>
      <c r="H435" s="1" t="s">
        <v>36</v>
      </c>
      <c r="I435">
        <v>979.2</v>
      </c>
      <c r="J435">
        <v>16.760000000000002</v>
      </c>
      <c r="K435">
        <v>251</v>
      </c>
      <c r="L435">
        <v>3961.4</v>
      </c>
      <c r="M435">
        <v>0</v>
      </c>
      <c r="N435">
        <v>0</v>
      </c>
      <c r="O435">
        <v>0</v>
      </c>
      <c r="P435">
        <v>14.33</v>
      </c>
      <c r="Q435">
        <v>0</v>
      </c>
      <c r="R435" s="1" t="s">
        <v>931</v>
      </c>
      <c r="S435" s="1" t="s">
        <v>25</v>
      </c>
      <c r="T435">
        <v>1.21</v>
      </c>
      <c r="U435" s="1" t="s">
        <v>26</v>
      </c>
    </row>
    <row r="436" spans="1:21" x14ac:dyDescent="0.25">
      <c r="A436" s="1" t="s">
        <v>918</v>
      </c>
      <c r="B436">
        <v>893</v>
      </c>
      <c r="C436" s="1" t="s">
        <v>22</v>
      </c>
      <c r="D436">
        <v>5.0999999999999996</v>
      </c>
      <c r="E436">
        <v>8.33</v>
      </c>
      <c r="F436">
        <v>743</v>
      </c>
      <c r="G436">
        <v>1176</v>
      </c>
      <c r="H436" s="1" t="s">
        <v>36</v>
      </c>
      <c r="I436">
        <v>979.2</v>
      </c>
      <c r="J436">
        <v>14.37</v>
      </c>
      <c r="K436">
        <v>283</v>
      </c>
      <c r="L436">
        <v>3961.4</v>
      </c>
      <c r="M436">
        <v>4</v>
      </c>
      <c r="N436">
        <v>1</v>
      </c>
      <c r="O436">
        <v>0</v>
      </c>
      <c r="P436">
        <v>27.1</v>
      </c>
      <c r="Q436">
        <v>0</v>
      </c>
      <c r="R436" s="1" t="s">
        <v>919</v>
      </c>
      <c r="S436" s="1" t="s">
        <v>25</v>
      </c>
      <c r="T436">
        <v>1.1200000000000001</v>
      </c>
      <c r="U436" s="1" t="s">
        <v>26</v>
      </c>
    </row>
    <row r="437" spans="1:21" x14ac:dyDescent="0.25">
      <c r="A437" s="1" t="s">
        <v>878</v>
      </c>
      <c r="B437">
        <v>810</v>
      </c>
      <c r="C437" s="1" t="s">
        <v>22</v>
      </c>
      <c r="D437">
        <v>5.0999999999999996</v>
      </c>
      <c r="E437">
        <v>8.33</v>
      </c>
      <c r="F437">
        <v>674</v>
      </c>
      <c r="G437">
        <v>1177</v>
      </c>
      <c r="H437" s="1" t="s">
        <v>23</v>
      </c>
      <c r="I437">
        <v>979.2</v>
      </c>
      <c r="J437">
        <v>11.5</v>
      </c>
      <c r="K437">
        <v>367</v>
      </c>
      <c r="L437">
        <v>3951.08</v>
      </c>
      <c r="M437">
        <v>7</v>
      </c>
      <c r="N437">
        <v>1</v>
      </c>
      <c r="O437">
        <v>0</v>
      </c>
      <c r="P437">
        <v>35.07</v>
      </c>
      <c r="Q437">
        <v>0</v>
      </c>
      <c r="R437" s="1" t="s">
        <v>879</v>
      </c>
      <c r="S437" s="1" t="s">
        <v>25</v>
      </c>
      <c r="T437">
        <v>0.86</v>
      </c>
      <c r="U437" s="1" t="s">
        <v>26</v>
      </c>
    </row>
    <row r="438" spans="1:21" x14ac:dyDescent="0.25">
      <c r="A438" s="1" t="s">
        <v>868</v>
      </c>
      <c r="B438">
        <v>866</v>
      </c>
      <c r="C438" s="1" t="s">
        <v>22</v>
      </c>
      <c r="D438">
        <v>5.0999999999999996</v>
      </c>
      <c r="E438">
        <v>8.33</v>
      </c>
      <c r="F438">
        <v>721</v>
      </c>
      <c r="G438">
        <v>1180</v>
      </c>
      <c r="H438" s="1" t="s">
        <v>23</v>
      </c>
      <c r="I438">
        <v>979.2</v>
      </c>
      <c r="J438">
        <v>14.03</v>
      </c>
      <c r="K438">
        <v>314</v>
      </c>
      <c r="L438">
        <v>3956.24</v>
      </c>
      <c r="M438">
        <v>13</v>
      </c>
      <c r="N438">
        <v>2</v>
      </c>
      <c r="O438">
        <v>0</v>
      </c>
      <c r="P438">
        <v>45.1</v>
      </c>
      <c r="Q438">
        <v>0</v>
      </c>
      <c r="R438" s="1" t="s">
        <v>869</v>
      </c>
      <c r="S438" s="1" t="s">
        <v>25</v>
      </c>
      <c r="T438">
        <v>1.06</v>
      </c>
      <c r="U438" s="1" t="s">
        <v>26</v>
      </c>
    </row>
    <row r="439" spans="1:21" x14ac:dyDescent="0.25">
      <c r="A439" s="1" t="s">
        <v>902</v>
      </c>
      <c r="B439">
        <v>895</v>
      </c>
      <c r="C439" s="1" t="s">
        <v>22</v>
      </c>
      <c r="D439">
        <v>5.0999999999999996</v>
      </c>
      <c r="E439">
        <v>8.33</v>
      </c>
      <c r="F439">
        <v>745</v>
      </c>
      <c r="G439">
        <v>1183</v>
      </c>
      <c r="H439" s="1" t="s">
        <v>36</v>
      </c>
      <c r="I439">
        <v>979.2</v>
      </c>
      <c r="J439">
        <v>13.58</v>
      </c>
      <c r="K439">
        <v>288</v>
      </c>
      <c r="L439">
        <v>3961.4</v>
      </c>
      <c r="M439">
        <v>0</v>
      </c>
      <c r="N439">
        <v>0</v>
      </c>
      <c r="O439">
        <v>0</v>
      </c>
      <c r="P439">
        <v>19.16</v>
      </c>
      <c r="Q439">
        <v>0</v>
      </c>
      <c r="R439" s="1" t="s">
        <v>903</v>
      </c>
      <c r="S439" s="1" t="s">
        <v>25</v>
      </c>
      <c r="T439">
        <v>1.07</v>
      </c>
      <c r="U439" s="1" t="s">
        <v>26</v>
      </c>
    </row>
    <row r="440" spans="1:21" x14ac:dyDescent="0.25">
      <c r="A440" s="1" t="s">
        <v>892</v>
      </c>
      <c r="B440">
        <v>869</v>
      </c>
      <c r="C440" s="1" t="s">
        <v>22</v>
      </c>
      <c r="D440">
        <v>5.0999999999999996</v>
      </c>
      <c r="E440">
        <v>8.33</v>
      </c>
      <c r="F440">
        <v>723</v>
      </c>
      <c r="G440">
        <v>1184</v>
      </c>
      <c r="H440" s="1" t="s">
        <v>23</v>
      </c>
      <c r="I440">
        <v>979.2</v>
      </c>
      <c r="J440">
        <v>13.38</v>
      </c>
      <c r="K440">
        <v>315</v>
      </c>
      <c r="L440">
        <v>3956.24</v>
      </c>
      <c r="M440">
        <v>8</v>
      </c>
      <c r="N440">
        <v>1</v>
      </c>
      <c r="O440">
        <v>0</v>
      </c>
      <c r="P440">
        <v>39.08</v>
      </c>
      <c r="Q440">
        <v>0</v>
      </c>
      <c r="R440" s="1" t="s">
        <v>893</v>
      </c>
      <c r="S440" s="1" t="s">
        <v>25</v>
      </c>
      <c r="T440">
        <v>1.04</v>
      </c>
      <c r="U440" s="1" t="s">
        <v>26</v>
      </c>
    </row>
    <row r="441" spans="1:21" x14ac:dyDescent="0.25">
      <c r="A441" s="1" t="s">
        <v>874</v>
      </c>
      <c r="B441">
        <v>852</v>
      </c>
      <c r="C441" s="1" t="s">
        <v>22</v>
      </c>
      <c r="D441">
        <v>5.0999999999999996</v>
      </c>
      <c r="E441">
        <v>8.33</v>
      </c>
      <c r="F441">
        <v>709</v>
      </c>
      <c r="G441">
        <v>1187</v>
      </c>
      <c r="H441" s="1" t="s">
        <v>23</v>
      </c>
      <c r="I441">
        <v>979.2</v>
      </c>
      <c r="J441">
        <v>13.04</v>
      </c>
      <c r="K441">
        <v>335</v>
      </c>
      <c r="L441">
        <v>3951.08</v>
      </c>
      <c r="M441">
        <v>9</v>
      </c>
      <c r="N441">
        <v>2</v>
      </c>
      <c r="O441">
        <v>0</v>
      </c>
      <c r="P441">
        <v>39.57</v>
      </c>
      <c r="Q441">
        <v>0</v>
      </c>
      <c r="R441" s="1" t="s">
        <v>875</v>
      </c>
      <c r="S441" s="1" t="s">
        <v>25</v>
      </c>
      <c r="T441">
        <v>0.97</v>
      </c>
      <c r="U441" s="1" t="s">
        <v>26</v>
      </c>
    </row>
    <row r="442" spans="1:21" x14ac:dyDescent="0.25">
      <c r="A442" s="1" t="s">
        <v>916</v>
      </c>
      <c r="B442">
        <v>909</v>
      </c>
      <c r="C442" s="1" t="s">
        <v>22</v>
      </c>
      <c r="D442">
        <v>5.0999999999999996</v>
      </c>
      <c r="E442">
        <v>8.33</v>
      </c>
      <c r="F442">
        <v>757</v>
      </c>
      <c r="G442">
        <v>1187</v>
      </c>
      <c r="H442" s="1" t="s">
        <v>36</v>
      </c>
      <c r="I442">
        <v>979.2</v>
      </c>
      <c r="J442">
        <v>15.34</v>
      </c>
      <c r="K442">
        <v>278</v>
      </c>
      <c r="L442">
        <v>3961.4</v>
      </c>
      <c r="M442">
        <v>0</v>
      </c>
      <c r="N442">
        <v>0</v>
      </c>
      <c r="O442">
        <v>0</v>
      </c>
      <c r="P442">
        <v>20.170000000000002</v>
      </c>
      <c r="Q442">
        <v>0</v>
      </c>
      <c r="R442" s="1" t="s">
        <v>917</v>
      </c>
      <c r="S442" s="1" t="s">
        <v>25</v>
      </c>
      <c r="T442">
        <v>1.1100000000000001</v>
      </c>
      <c r="U442" s="1" t="s">
        <v>26</v>
      </c>
    </row>
    <row r="443" spans="1:21" x14ac:dyDescent="0.25">
      <c r="A443" s="1" t="s">
        <v>904</v>
      </c>
      <c r="B443">
        <v>887</v>
      </c>
      <c r="C443" s="1" t="s">
        <v>22</v>
      </c>
      <c r="D443">
        <v>5.0999999999999996</v>
      </c>
      <c r="E443">
        <v>8.33</v>
      </c>
      <c r="F443">
        <v>738</v>
      </c>
      <c r="G443">
        <v>1189</v>
      </c>
      <c r="H443" s="1" t="s">
        <v>23</v>
      </c>
      <c r="I443">
        <v>979.2</v>
      </c>
      <c r="J443">
        <v>13.27</v>
      </c>
      <c r="K443">
        <v>302</v>
      </c>
      <c r="L443">
        <v>3956.24</v>
      </c>
      <c r="M443">
        <v>0</v>
      </c>
      <c r="N443">
        <v>0</v>
      </c>
      <c r="O443">
        <v>0</v>
      </c>
      <c r="P443">
        <v>20.67</v>
      </c>
      <c r="Q443">
        <v>0</v>
      </c>
      <c r="R443" s="1" t="s">
        <v>905</v>
      </c>
      <c r="S443" s="1" t="s">
        <v>25</v>
      </c>
      <c r="T443">
        <v>1.02</v>
      </c>
      <c r="U443" s="1" t="s">
        <v>26</v>
      </c>
    </row>
    <row r="444" spans="1:21" x14ac:dyDescent="0.25">
      <c r="A444" s="1" t="s">
        <v>934</v>
      </c>
      <c r="B444">
        <v>885</v>
      </c>
      <c r="C444" s="1" t="s">
        <v>22</v>
      </c>
      <c r="D444">
        <v>5.0999999999999996</v>
      </c>
      <c r="E444">
        <v>8.33</v>
      </c>
      <c r="F444">
        <v>737</v>
      </c>
      <c r="G444">
        <v>1199</v>
      </c>
      <c r="H444" s="1" t="s">
        <v>23</v>
      </c>
      <c r="I444">
        <v>979.2</v>
      </c>
      <c r="J444">
        <v>13.38</v>
      </c>
      <c r="K444">
        <v>314</v>
      </c>
      <c r="L444">
        <v>3956.24</v>
      </c>
      <c r="M444">
        <v>0</v>
      </c>
      <c r="N444">
        <v>0</v>
      </c>
      <c r="O444">
        <v>0</v>
      </c>
      <c r="P444">
        <v>19.329999999999998</v>
      </c>
      <c r="Q444">
        <v>0</v>
      </c>
      <c r="R444" s="1" t="s">
        <v>935</v>
      </c>
      <c r="S444" s="1" t="s">
        <v>25</v>
      </c>
      <c r="T444">
        <v>0.97</v>
      </c>
      <c r="U444" s="1" t="s">
        <v>26</v>
      </c>
    </row>
    <row r="445" spans="1:21" x14ac:dyDescent="0.25">
      <c r="A445" s="1" t="s">
        <v>898</v>
      </c>
      <c r="B445">
        <v>846</v>
      </c>
      <c r="C445" s="1" t="s">
        <v>22</v>
      </c>
      <c r="D445">
        <v>5.0999999999999996</v>
      </c>
      <c r="E445">
        <v>8.33</v>
      </c>
      <c r="F445">
        <v>704</v>
      </c>
      <c r="G445">
        <v>1201</v>
      </c>
      <c r="H445" s="1" t="s">
        <v>23</v>
      </c>
      <c r="I445">
        <v>979.2</v>
      </c>
      <c r="J445">
        <v>11.07</v>
      </c>
      <c r="K445">
        <v>355</v>
      </c>
      <c r="L445">
        <v>3951.08</v>
      </c>
      <c r="M445">
        <v>2</v>
      </c>
      <c r="N445">
        <v>1</v>
      </c>
      <c r="O445">
        <v>0</v>
      </c>
      <c r="P445">
        <v>31.03</v>
      </c>
      <c r="Q445">
        <v>0</v>
      </c>
      <c r="R445" s="1" t="s">
        <v>899</v>
      </c>
      <c r="S445" s="1" t="s">
        <v>25</v>
      </c>
      <c r="T445">
        <v>0.88</v>
      </c>
      <c r="U445" s="1" t="s">
        <v>26</v>
      </c>
    </row>
    <row r="446" spans="1:21" x14ac:dyDescent="0.25">
      <c r="A446" s="1" t="s">
        <v>922</v>
      </c>
      <c r="B446">
        <v>873</v>
      </c>
      <c r="C446" s="1" t="s">
        <v>22</v>
      </c>
      <c r="D446">
        <v>5.0999999999999996</v>
      </c>
      <c r="E446">
        <v>8.33</v>
      </c>
      <c r="F446">
        <v>727</v>
      </c>
      <c r="G446">
        <v>1202</v>
      </c>
      <c r="H446" s="1" t="s">
        <v>36</v>
      </c>
      <c r="I446">
        <v>979.2</v>
      </c>
      <c r="J446">
        <v>11.88</v>
      </c>
      <c r="K446">
        <v>329</v>
      </c>
      <c r="L446">
        <v>3951.08</v>
      </c>
      <c r="M446">
        <v>0</v>
      </c>
      <c r="N446">
        <v>0</v>
      </c>
      <c r="O446">
        <v>0</v>
      </c>
      <c r="P446">
        <v>22.43</v>
      </c>
      <c r="Q446">
        <v>0</v>
      </c>
      <c r="R446" s="1" t="s">
        <v>923</v>
      </c>
      <c r="S446" s="1" t="s">
        <v>25</v>
      </c>
      <c r="T446">
        <v>0.93</v>
      </c>
      <c r="U446" s="1" t="s">
        <v>26</v>
      </c>
    </row>
    <row r="447" spans="1:21" x14ac:dyDescent="0.25">
      <c r="A447" s="1" t="s">
        <v>908</v>
      </c>
      <c r="B447">
        <v>915</v>
      </c>
      <c r="C447" s="1" t="s">
        <v>22</v>
      </c>
      <c r="D447">
        <v>5.0999999999999996</v>
      </c>
      <c r="E447">
        <v>8.33</v>
      </c>
      <c r="F447">
        <v>762</v>
      </c>
      <c r="G447">
        <v>1202</v>
      </c>
      <c r="H447" s="1" t="s">
        <v>3324</v>
      </c>
      <c r="I447">
        <v>979.2</v>
      </c>
      <c r="J447">
        <v>14.89</v>
      </c>
      <c r="K447">
        <v>287</v>
      </c>
      <c r="L447">
        <v>3961.4</v>
      </c>
      <c r="M447">
        <v>4</v>
      </c>
      <c r="N447">
        <v>1</v>
      </c>
      <c r="O447">
        <v>0</v>
      </c>
      <c r="P447">
        <v>32.299999999999997</v>
      </c>
      <c r="Q447">
        <v>0</v>
      </c>
      <c r="R447" s="1" t="s">
        <v>909</v>
      </c>
      <c r="S447" s="1" t="s">
        <v>25</v>
      </c>
      <c r="T447">
        <v>1.1200000000000001</v>
      </c>
      <c r="U447" s="1" t="s">
        <v>26</v>
      </c>
    </row>
    <row r="448" spans="1:21" x14ac:dyDescent="0.25">
      <c r="A448" s="1" t="s">
        <v>906</v>
      </c>
      <c r="B448">
        <v>822</v>
      </c>
      <c r="C448" s="1" t="s">
        <v>22</v>
      </c>
      <c r="D448">
        <v>5.0999999999999996</v>
      </c>
      <c r="E448">
        <v>8.33</v>
      </c>
      <c r="F448">
        <v>684</v>
      </c>
      <c r="G448">
        <v>1205</v>
      </c>
      <c r="H448" s="1" t="s">
        <v>23</v>
      </c>
      <c r="I448">
        <v>979.2</v>
      </c>
      <c r="J448">
        <v>10.130000000000001</v>
      </c>
      <c r="K448">
        <v>383</v>
      </c>
      <c r="L448">
        <v>3951.08</v>
      </c>
      <c r="M448">
        <v>0</v>
      </c>
      <c r="N448">
        <v>0</v>
      </c>
      <c r="O448">
        <v>0</v>
      </c>
      <c r="P448">
        <v>28.3</v>
      </c>
      <c r="Q448">
        <v>0</v>
      </c>
      <c r="R448" s="1" t="s">
        <v>907</v>
      </c>
      <c r="S448" s="1" t="s">
        <v>25</v>
      </c>
      <c r="T448">
        <v>0.8</v>
      </c>
      <c r="U448" s="1" t="s">
        <v>26</v>
      </c>
    </row>
    <row r="449" spans="1:21" x14ac:dyDescent="0.25">
      <c r="A449" s="1" t="s">
        <v>912</v>
      </c>
      <c r="B449">
        <v>907</v>
      </c>
      <c r="C449" s="1" t="s">
        <v>22</v>
      </c>
      <c r="D449">
        <v>5.0999999999999996</v>
      </c>
      <c r="E449">
        <v>8.33</v>
      </c>
      <c r="F449">
        <v>755</v>
      </c>
      <c r="G449">
        <v>1208</v>
      </c>
      <c r="H449" s="1" t="s">
        <v>23</v>
      </c>
      <c r="I449">
        <v>979.2</v>
      </c>
      <c r="J449">
        <v>14.04</v>
      </c>
      <c r="K449">
        <v>301</v>
      </c>
      <c r="L449">
        <v>3956.24</v>
      </c>
      <c r="M449">
        <v>6</v>
      </c>
      <c r="N449">
        <v>1</v>
      </c>
      <c r="O449">
        <v>0</v>
      </c>
      <c r="P449">
        <v>35.22</v>
      </c>
      <c r="Q449">
        <v>0</v>
      </c>
      <c r="R449" s="1" t="s">
        <v>913</v>
      </c>
      <c r="S449" s="1" t="s">
        <v>25</v>
      </c>
      <c r="T449">
        <v>1.08</v>
      </c>
      <c r="U449" s="1" t="s">
        <v>26</v>
      </c>
    </row>
    <row r="450" spans="1:21" x14ac:dyDescent="0.25">
      <c r="A450" s="1" t="s">
        <v>910</v>
      </c>
      <c r="B450">
        <v>901</v>
      </c>
      <c r="C450" s="1" t="s">
        <v>22</v>
      </c>
      <c r="D450">
        <v>5.0999999999999996</v>
      </c>
      <c r="E450">
        <v>8.33</v>
      </c>
      <c r="F450">
        <v>750</v>
      </c>
      <c r="G450">
        <v>1215</v>
      </c>
      <c r="H450" s="1" t="s">
        <v>23</v>
      </c>
      <c r="I450">
        <v>979.2</v>
      </c>
      <c r="J450">
        <v>13.45</v>
      </c>
      <c r="K450">
        <v>314</v>
      </c>
      <c r="L450">
        <v>3951.08</v>
      </c>
      <c r="M450">
        <v>0</v>
      </c>
      <c r="N450">
        <v>0</v>
      </c>
      <c r="O450">
        <v>0</v>
      </c>
      <c r="P450">
        <v>24.82</v>
      </c>
      <c r="Q450">
        <v>0</v>
      </c>
      <c r="R450" s="1" t="s">
        <v>911</v>
      </c>
      <c r="S450" s="1" t="s">
        <v>25</v>
      </c>
      <c r="T450">
        <v>0.99</v>
      </c>
      <c r="U450" s="1" t="s">
        <v>26</v>
      </c>
    </row>
    <row r="451" spans="1:21" x14ac:dyDescent="0.25">
      <c r="A451" s="1" t="s">
        <v>926</v>
      </c>
      <c r="B451">
        <v>899</v>
      </c>
      <c r="C451" s="1" t="s">
        <v>22</v>
      </c>
      <c r="D451">
        <v>5.0999999999999996</v>
      </c>
      <c r="E451">
        <v>8.33</v>
      </c>
      <c r="F451">
        <v>748</v>
      </c>
      <c r="G451">
        <v>1217</v>
      </c>
      <c r="H451" s="1" t="s">
        <v>36</v>
      </c>
      <c r="I451">
        <v>979.2</v>
      </c>
      <c r="J451">
        <v>13.33</v>
      </c>
      <c r="K451">
        <v>318</v>
      </c>
      <c r="L451">
        <v>3956.24</v>
      </c>
      <c r="M451">
        <v>0</v>
      </c>
      <c r="N451">
        <v>0</v>
      </c>
      <c r="O451">
        <v>0</v>
      </c>
      <c r="P451">
        <v>24.79</v>
      </c>
      <c r="Q451">
        <v>0</v>
      </c>
      <c r="R451" s="1" t="s">
        <v>927</v>
      </c>
      <c r="S451" s="1" t="s">
        <v>25</v>
      </c>
      <c r="T451">
        <v>0.98</v>
      </c>
      <c r="U451" s="1" t="s">
        <v>26</v>
      </c>
    </row>
    <row r="452" spans="1:21" x14ac:dyDescent="0.25">
      <c r="A452" s="1" t="s">
        <v>1010</v>
      </c>
      <c r="B452">
        <v>966</v>
      </c>
      <c r="C452" s="1" t="s">
        <v>22</v>
      </c>
      <c r="D452">
        <v>5.0999999999999996</v>
      </c>
      <c r="E452">
        <v>8.33</v>
      </c>
      <c r="F452">
        <v>804</v>
      </c>
      <c r="G452">
        <v>1218</v>
      </c>
      <c r="H452" s="1" t="s">
        <v>3324</v>
      </c>
      <c r="I452">
        <v>979.2</v>
      </c>
      <c r="J452">
        <v>16.71</v>
      </c>
      <c r="K452">
        <v>252</v>
      </c>
      <c r="L452">
        <v>3966.56</v>
      </c>
      <c r="M452">
        <v>0</v>
      </c>
      <c r="N452">
        <v>0</v>
      </c>
      <c r="O452">
        <v>0</v>
      </c>
      <c r="P452">
        <v>21.02</v>
      </c>
      <c r="Q452">
        <v>0</v>
      </c>
      <c r="R452" s="1" t="s">
        <v>1011</v>
      </c>
      <c r="S452" s="1" t="s">
        <v>25</v>
      </c>
      <c r="T452">
        <v>1.24</v>
      </c>
      <c r="U452" s="1" t="s">
        <v>26</v>
      </c>
    </row>
    <row r="453" spans="1:21" x14ac:dyDescent="0.25">
      <c r="A453" s="1" t="s">
        <v>940</v>
      </c>
      <c r="B453">
        <v>877</v>
      </c>
      <c r="C453" s="1" t="s">
        <v>22</v>
      </c>
      <c r="D453">
        <v>5.0999999999999996</v>
      </c>
      <c r="E453">
        <v>8.33</v>
      </c>
      <c r="F453">
        <v>730</v>
      </c>
      <c r="G453">
        <v>1219</v>
      </c>
      <c r="H453" s="1" t="s">
        <v>36</v>
      </c>
      <c r="I453">
        <v>979.2</v>
      </c>
      <c r="J453">
        <v>12.73</v>
      </c>
      <c r="K453">
        <v>342</v>
      </c>
      <c r="L453">
        <v>3951.08</v>
      </c>
      <c r="M453">
        <v>0</v>
      </c>
      <c r="N453">
        <v>0</v>
      </c>
      <c r="O453">
        <v>0</v>
      </c>
      <c r="P453">
        <v>34.28</v>
      </c>
      <c r="Q453">
        <v>0</v>
      </c>
      <c r="R453" s="1" t="s">
        <v>941</v>
      </c>
      <c r="S453" s="1" t="s">
        <v>25</v>
      </c>
      <c r="T453">
        <v>0.93</v>
      </c>
      <c r="U453" s="1" t="s">
        <v>26</v>
      </c>
    </row>
    <row r="454" spans="1:21" x14ac:dyDescent="0.25">
      <c r="A454" s="1" t="s">
        <v>932</v>
      </c>
      <c r="B454">
        <v>875</v>
      </c>
      <c r="C454" s="1" t="s">
        <v>22</v>
      </c>
      <c r="D454">
        <v>5.0999999999999996</v>
      </c>
      <c r="E454">
        <v>8.33</v>
      </c>
      <c r="F454">
        <v>728</v>
      </c>
      <c r="G454">
        <v>1220</v>
      </c>
      <c r="H454" s="1" t="s">
        <v>23</v>
      </c>
      <c r="I454">
        <v>979.2</v>
      </c>
      <c r="J454">
        <v>11.21</v>
      </c>
      <c r="K454">
        <v>345</v>
      </c>
      <c r="L454">
        <v>3956.24</v>
      </c>
      <c r="M454">
        <v>0</v>
      </c>
      <c r="N454">
        <v>0</v>
      </c>
      <c r="O454">
        <v>0</v>
      </c>
      <c r="P454">
        <v>25.22</v>
      </c>
      <c r="Q454">
        <v>0</v>
      </c>
      <c r="R454" s="1" t="s">
        <v>933</v>
      </c>
      <c r="S454" s="1" t="s">
        <v>25</v>
      </c>
      <c r="T454">
        <v>0.89</v>
      </c>
      <c r="U454" s="1" t="s">
        <v>26</v>
      </c>
    </row>
    <row r="455" spans="1:21" x14ac:dyDescent="0.25">
      <c r="A455" s="1" t="s">
        <v>924</v>
      </c>
      <c r="B455">
        <v>883</v>
      </c>
      <c r="C455" s="1" t="s">
        <v>22</v>
      </c>
      <c r="D455">
        <v>5.0999999999999996</v>
      </c>
      <c r="E455">
        <v>8.33</v>
      </c>
      <c r="F455">
        <v>735</v>
      </c>
      <c r="G455">
        <v>1221</v>
      </c>
      <c r="H455" s="1" t="s">
        <v>23</v>
      </c>
      <c r="I455">
        <v>979.2</v>
      </c>
      <c r="J455">
        <v>12.73</v>
      </c>
      <c r="K455">
        <v>338</v>
      </c>
      <c r="L455">
        <v>3956.24</v>
      </c>
      <c r="M455">
        <v>6</v>
      </c>
      <c r="N455">
        <v>1</v>
      </c>
      <c r="O455">
        <v>0</v>
      </c>
      <c r="P455">
        <v>39.31</v>
      </c>
      <c r="Q455">
        <v>0</v>
      </c>
      <c r="R455" s="1" t="s">
        <v>925</v>
      </c>
      <c r="S455" s="1" t="s">
        <v>25</v>
      </c>
      <c r="T455">
        <v>0.96</v>
      </c>
      <c r="U455" s="1" t="s">
        <v>26</v>
      </c>
    </row>
    <row r="456" spans="1:21" x14ac:dyDescent="0.25">
      <c r="A456" s="1" t="s">
        <v>920</v>
      </c>
      <c r="B456">
        <v>920</v>
      </c>
      <c r="C456" s="1" t="s">
        <v>22</v>
      </c>
      <c r="D456">
        <v>5.0999999999999996</v>
      </c>
      <c r="E456">
        <v>8.33</v>
      </c>
      <c r="F456">
        <v>766</v>
      </c>
      <c r="G456">
        <v>1222</v>
      </c>
      <c r="H456" s="1" t="s">
        <v>36</v>
      </c>
      <c r="I456">
        <v>979.2</v>
      </c>
      <c r="J456">
        <v>15.67</v>
      </c>
      <c r="K456">
        <v>302</v>
      </c>
      <c r="L456">
        <v>3951.08</v>
      </c>
      <c r="M456">
        <v>12</v>
      </c>
      <c r="N456">
        <v>2</v>
      </c>
      <c r="O456">
        <v>0</v>
      </c>
      <c r="P456">
        <v>55.93</v>
      </c>
      <c r="Q456">
        <v>0</v>
      </c>
      <c r="R456" s="1" t="s">
        <v>921</v>
      </c>
      <c r="S456" s="1" t="s">
        <v>25</v>
      </c>
      <c r="T456">
        <v>1.1599999999999999</v>
      </c>
      <c r="U456" s="1" t="s">
        <v>26</v>
      </c>
    </row>
    <row r="457" spans="1:21" x14ac:dyDescent="0.25">
      <c r="A457" s="1" t="s">
        <v>914</v>
      </c>
      <c r="B457">
        <v>867</v>
      </c>
      <c r="C457" s="1" t="s">
        <v>22</v>
      </c>
      <c r="D457">
        <v>5.0999999999999996</v>
      </c>
      <c r="E457">
        <v>8.33</v>
      </c>
      <c r="F457">
        <v>722</v>
      </c>
      <c r="G457">
        <v>1224</v>
      </c>
      <c r="H457" s="1" t="s">
        <v>23</v>
      </c>
      <c r="I457">
        <v>979.2</v>
      </c>
      <c r="J457">
        <v>11.08</v>
      </c>
      <c r="K457">
        <v>357</v>
      </c>
      <c r="L457">
        <v>3951.08</v>
      </c>
      <c r="M457">
        <v>2</v>
      </c>
      <c r="N457">
        <v>1</v>
      </c>
      <c r="O457">
        <v>0</v>
      </c>
      <c r="P457">
        <v>34.39</v>
      </c>
      <c r="Q457">
        <v>0</v>
      </c>
      <c r="R457" s="1" t="s">
        <v>915</v>
      </c>
      <c r="S457" s="1" t="s">
        <v>25</v>
      </c>
      <c r="T457">
        <v>0.88</v>
      </c>
      <c r="U457" s="1" t="s">
        <v>26</v>
      </c>
    </row>
    <row r="458" spans="1:21" x14ac:dyDescent="0.25">
      <c r="A458" s="1" t="s">
        <v>974</v>
      </c>
      <c r="B458">
        <v>924</v>
      </c>
      <c r="C458" s="1" t="s">
        <v>22</v>
      </c>
      <c r="D458">
        <v>5.0999999999999996</v>
      </c>
      <c r="E458">
        <v>8.33</v>
      </c>
      <c r="F458">
        <v>769</v>
      </c>
      <c r="G458">
        <v>1227</v>
      </c>
      <c r="H458" s="1" t="s">
        <v>23</v>
      </c>
      <c r="I458">
        <v>979.2</v>
      </c>
      <c r="J458">
        <v>14.04</v>
      </c>
      <c r="K458">
        <v>303</v>
      </c>
      <c r="L458">
        <v>3956.24</v>
      </c>
      <c r="M458">
        <v>1</v>
      </c>
      <c r="N458">
        <v>1</v>
      </c>
      <c r="O458">
        <v>0</v>
      </c>
      <c r="P458">
        <v>31.82</v>
      </c>
      <c r="Q458">
        <v>0</v>
      </c>
      <c r="R458" s="1" t="s">
        <v>975</v>
      </c>
      <c r="S458" s="1" t="s">
        <v>25</v>
      </c>
      <c r="T458">
        <v>1.06</v>
      </c>
      <c r="U458" s="1" t="s">
        <v>26</v>
      </c>
    </row>
    <row r="459" spans="1:21" x14ac:dyDescent="0.25">
      <c r="A459" s="1" t="s">
        <v>944</v>
      </c>
      <c r="B459">
        <v>930</v>
      </c>
      <c r="C459" s="1" t="s">
        <v>22</v>
      </c>
      <c r="D459">
        <v>5.0999999999999996</v>
      </c>
      <c r="E459">
        <v>8.33</v>
      </c>
      <c r="F459">
        <v>774</v>
      </c>
      <c r="G459">
        <v>1228</v>
      </c>
      <c r="H459" s="1" t="s">
        <v>36</v>
      </c>
      <c r="I459">
        <v>979.2</v>
      </c>
      <c r="J459">
        <v>13.93</v>
      </c>
      <c r="K459">
        <v>298</v>
      </c>
      <c r="L459">
        <v>3956.24</v>
      </c>
      <c r="M459">
        <v>5</v>
      </c>
      <c r="N459">
        <v>1</v>
      </c>
      <c r="O459">
        <v>0</v>
      </c>
      <c r="P459">
        <v>28.18</v>
      </c>
      <c r="Q459">
        <v>0</v>
      </c>
      <c r="R459" s="1" t="s">
        <v>945</v>
      </c>
      <c r="S459" s="1" t="s">
        <v>25</v>
      </c>
      <c r="T459">
        <v>1.06</v>
      </c>
      <c r="U459" s="1" t="s">
        <v>26</v>
      </c>
    </row>
    <row r="460" spans="1:21" x14ac:dyDescent="0.25">
      <c r="A460" s="1" t="s">
        <v>946</v>
      </c>
      <c r="B460">
        <v>934</v>
      </c>
      <c r="C460" s="1" t="s">
        <v>22</v>
      </c>
      <c r="D460">
        <v>5.0999999999999996</v>
      </c>
      <c r="E460">
        <v>8.33</v>
      </c>
      <c r="F460">
        <v>777</v>
      </c>
      <c r="G460">
        <v>1231</v>
      </c>
      <c r="H460" s="1" t="s">
        <v>36</v>
      </c>
      <c r="I460">
        <v>979.2</v>
      </c>
      <c r="J460">
        <v>13.34</v>
      </c>
      <c r="K460">
        <v>297</v>
      </c>
      <c r="L460">
        <v>3961.4</v>
      </c>
      <c r="M460">
        <v>2</v>
      </c>
      <c r="N460">
        <v>1</v>
      </c>
      <c r="O460">
        <v>0</v>
      </c>
      <c r="P460">
        <v>21.84</v>
      </c>
      <c r="Q460">
        <v>0</v>
      </c>
      <c r="R460" s="1" t="s">
        <v>947</v>
      </c>
      <c r="S460" s="1" t="s">
        <v>25</v>
      </c>
      <c r="T460">
        <v>1.04</v>
      </c>
      <c r="U460" s="1" t="s">
        <v>26</v>
      </c>
    </row>
    <row r="461" spans="1:21" x14ac:dyDescent="0.25">
      <c r="A461" s="1" t="s">
        <v>928</v>
      </c>
      <c r="B461">
        <v>858</v>
      </c>
      <c r="C461" s="1" t="s">
        <v>22</v>
      </c>
      <c r="D461">
        <v>5.0999999999999996</v>
      </c>
      <c r="E461">
        <v>8.33</v>
      </c>
      <c r="F461">
        <v>714</v>
      </c>
      <c r="G461">
        <v>1232</v>
      </c>
      <c r="H461" s="1" t="s">
        <v>23</v>
      </c>
      <c r="I461">
        <v>979.2</v>
      </c>
      <c r="J461">
        <v>10.59</v>
      </c>
      <c r="K461">
        <v>374</v>
      </c>
      <c r="L461">
        <v>3951.08</v>
      </c>
      <c r="M461">
        <v>2</v>
      </c>
      <c r="N461">
        <v>1</v>
      </c>
      <c r="O461">
        <v>0</v>
      </c>
      <c r="P461">
        <v>31.16</v>
      </c>
      <c r="Q461">
        <v>0</v>
      </c>
      <c r="R461" s="1" t="s">
        <v>929</v>
      </c>
      <c r="S461" s="1" t="s">
        <v>25</v>
      </c>
      <c r="T461">
        <v>0.83</v>
      </c>
      <c r="U461" s="1" t="s">
        <v>26</v>
      </c>
    </row>
    <row r="462" spans="1:21" x14ac:dyDescent="0.25">
      <c r="A462" s="1" t="s">
        <v>964</v>
      </c>
      <c r="B462">
        <v>926</v>
      </c>
      <c r="C462" s="1" t="s">
        <v>22</v>
      </c>
      <c r="D462">
        <v>5.0999999999999996</v>
      </c>
      <c r="E462">
        <v>8.33</v>
      </c>
      <c r="F462">
        <v>771</v>
      </c>
      <c r="G462">
        <v>1236</v>
      </c>
      <c r="H462" s="1" t="s">
        <v>23</v>
      </c>
      <c r="I462">
        <v>979.2</v>
      </c>
      <c r="J462">
        <v>12.42</v>
      </c>
      <c r="K462">
        <v>310</v>
      </c>
      <c r="L462">
        <v>3961.4</v>
      </c>
      <c r="M462">
        <v>0</v>
      </c>
      <c r="N462">
        <v>0</v>
      </c>
      <c r="O462">
        <v>0</v>
      </c>
      <c r="P462">
        <v>19.87</v>
      </c>
      <c r="Q462">
        <v>0</v>
      </c>
      <c r="R462" s="1" t="s">
        <v>965</v>
      </c>
      <c r="S462" s="1" t="s">
        <v>25</v>
      </c>
      <c r="T462">
        <v>0.99</v>
      </c>
      <c r="U462" s="1" t="s">
        <v>26</v>
      </c>
    </row>
    <row r="463" spans="1:21" x14ac:dyDescent="0.25">
      <c r="A463" s="1" t="s">
        <v>950</v>
      </c>
      <c r="B463">
        <v>928</v>
      </c>
      <c r="C463" s="1" t="s">
        <v>22</v>
      </c>
      <c r="D463">
        <v>5.0999999999999996</v>
      </c>
      <c r="E463">
        <v>8.33</v>
      </c>
      <c r="F463">
        <v>772</v>
      </c>
      <c r="G463">
        <v>1238</v>
      </c>
      <c r="H463" s="1" t="s">
        <v>23</v>
      </c>
      <c r="I463">
        <v>979.2</v>
      </c>
      <c r="J463">
        <v>12.58</v>
      </c>
      <c r="K463">
        <v>310</v>
      </c>
      <c r="L463">
        <v>3951.08</v>
      </c>
      <c r="M463">
        <v>0</v>
      </c>
      <c r="N463">
        <v>0</v>
      </c>
      <c r="O463">
        <v>0</v>
      </c>
      <c r="P463">
        <v>23.82</v>
      </c>
      <c r="Q463">
        <v>0</v>
      </c>
      <c r="R463" s="1" t="s">
        <v>951</v>
      </c>
      <c r="S463" s="1" t="s">
        <v>25</v>
      </c>
      <c r="T463">
        <v>1</v>
      </c>
      <c r="U463" s="1" t="s">
        <v>26</v>
      </c>
    </row>
    <row r="464" spans="1:21" x14ac:dyDescent="0.25">
      <c r="A464" s="1" t="s">
        <v>952</v>
      </c>
      <c r="B464">
        <v>918</v>
      </c>
      <c r="C464" s="1" t="s">
        <v>22</v>
      </c>
      <c r="D464">
        <v>5.0999999999999996</v>
      </c>
      <c r="E464">
        <v>8.33</v>
      </c>
      <c r="F464">
        <v>764</v>
      </c>
      <c r="G464">
        <v>1239</v>
      </c>
      <c r="H464" s="1" t="s">
        <v>36</v>
      </c>
      <c r="I464">
        <v>979.2</v>
      </c>
      <c r="J464">
        <v>13.25</v>
      </c>
      <c r="K464">
        <v>321</v>
      </c>
      <c r="L464">
        <v>3961.4</v>
      </c>
      <c r="M464">
        <v>3</v>
      </c>
      <c r="N464">
        <v>1</v>
      </c>
      <c r="O464">
        <v>0</v>
      </c>
      <c r="P464">
        <v>35.74</v>
      </c>
      <c r="Q464">
        <v>0</v>
      </c>
      <c r="R464" s="1" t="s">
        <v>953</v>
      </c>
      <c r="S464" s="1" t="s">
        <v>25</v>
      </c>
      <c r="T464">
        <v>1.01</v>
      </c>
      <c r="U464" s="1" t="s">
        <v>26</v>
      </c>
    </row>
    <row r="465" spans="1:21" x14ac:dyDescent="0.25">
      <c r="A465" s="1" t="s">
        <v>962</v>
      </c>
      <c r="B465">
        <v>992</v>
      </c>
      <c r="C465" s="1" t="s">
        <v>22</v>
      </c>
      <c r="D465">
        <v>5.0999999999999996</v>
      </c>
      <c r="E465">
        <v>8.33</v>
      </c>
      <c r="F465">
        <v>826</v>
      </c>
      <c r="G465">
        <v>1243</v>
      </c>
      <c r="H465" s="1" t="s">
        <v>3324</v>
      </c>
      <c r="I465">
        <v>979.2</v>
      </c>
      <c r="J465">
        <v>16.03</v>
      </c>
      <c r="K465">
        <v>251</v>
      </c>
      <c r="L465">
        <v>3966.56</v>
      </c>
      <c r="M465">
        <v>0</v>
      </c>
      <c r="N465">
        <v>0</v>
      </c>
      <c r="O465">
        <v>0</v>
      </c>
      <c r="P465">
        <v>19.53</v>
      </c>
      <c r="Q465">
        <v>0</v>
      </c>
      <c r="R465" s="1" t="s">
        <v>963</v>
      </c>
      <c r="S465" s="1" t="s">
        <v>25</v>
      </c>
      <c r="T465">
        <v>1.24</v>
      </c>
      <c r="U465" s="1" t="s">
        <v>26</v>
      </c>
    </row>
    <row r="466" spans="1:21" x14ac:dyDescent="0.25">
      <c r="A466" s="1" t="s">
        <v>936</v>
      </c>
      <c r="B466">
        <v>897</v>
      </c>
      <c r="C466" s="1" t="s">
        <v>22</v>
      </c>
      <c r="D466">
        <v>5.0999999999999996</v>
      </c>
      <c r="E466">
        <v>8.33</v>
      </c>
      <c r="F466">
        <v>747</v>
      </c>
      <c r="G466">
        <v>1244</v>
      </c>
      <c r="H466" s="1" t="s">
        <v>23</v>
      </c>
      <c r="I466">
        <v>979.2</v>
      </c>
      <c r="J466">
        <v>11.42</v>
      </c>
      <c r="K466">
        <v>347</v>
      </c>
      <c r="L466">
        <v>3956.24</v>
      </c>
      <c r="M466">
        <v>0</v>
      </c>
      <c r="N466">
        <v>0</v>
      </c>
      <c r="O466">
        <v>0</v>
      </c>
      <c r="P466">
        <v>25.88</v>
      </c>
      <c r="Q466">
        <v>0</v>
      </c>
      <c r="R466" s="1" t="s">
        <v>937</v>
      </c>
      <c r="S466" s="1" t="s">
        <v>25</v>
      </c>
      <c r="T466">
        <v>0.89</v>
      </c>
      <c r="U466" s="1" t="s">
        <v>26</v>
      </c>
    </row>
    <row r="467" spans="1:21" x14ac:dyDescent="0.25">
      <c r="A467" s="1" t="s">
        <v>1020</v>
      </c>
      <c r="B467">
        <v>982</v>
      </c>
      <c r="C467" s="1" t="s">
        <v>22</v>
      </c>
      <c r="D467">
        <v>5.0999999999999996</v>
      </c>
      <c r="E467">
        <v>8.33</v>
      </c>
      <c r="F467">
        <v>818</v>
      </c>
      <c r="G467">
        <v>1244</v>
      </c>
      <c r="H467" s="1" t="s">
        <v>36</v>
      </c>
      <c r="I467">
        <v>979.2</v>
      </c>
      <c r="J467">
        <v>15.47</v>
      </c>
      <c r="K467">
        <v>262</v>
      </c>
      <c r="L467">
        <v>3961.4</v>
      </c>
      <c r="M467">
        <v>0</v>
      </c>
      <c r="N467">
        <v>0</v>
      </c>
      <c r="O467">
        <v>0</v>
      </c>
      <c r="P467">
        <v>18.93</v>
      </c>
      <c r="Q467">
        <v>0</v>
      </c>
      <c r="R467" s="1" t="s">
        <v>1021</v>
      </c>
      <c r="S467" s="1" t="s">
        <v>25</v>
      </c>
      <c r="T467">
        <v>1.18</v>
      </c>
      <c r="U467" s="1" t="s">
        <v>26</v>
      </c>
    </row>
    <row r="468" spans="1:21" x14ac:dyDescent="0.25">
      <c r="A468" s="1" t="s">
        <v>988</v>
      </c>
      <c r="B468">
        <v>978</v>
      </c>
      <c r="C468" s="1" t="s">
        <v>22</v>
      </c>
      <c r="D468">
        <v>5.0999999999999996</v>
      </c>
      <c r="E468">
        <v>8.33</v>
      </c>
      <c r="F468">
        <v>814</v>
      </c>
      <c r="G468">
        <v>1246</v>
      </c>
      <c r="H468" s="1" t="s">
        <v>36</v>
      </c>
      <c r="I468">
        <v>979.2</v>
      </c>
      <c r="J468">
        <v>15.16</v>
      </c>
      <c r="K468">
        <v>268</v>
      </c>
      <c r="L468">
        <v>3966.56</v>
      </c>
      <c r="M468">
        <v>2</v>
      </c>
      <c r="N468">
        <v>1</v>
      </c>
      <c r="O468">
        <v>0</v>
      </c>
      <c r="P468">
        <v>21.59</v>
      </c>
      <c r="Q468">
        <v>0</v>
      </c>
      <c r="R468" s="1" t="s">
        <v>989</v>
      </c>
      <c r="S468" s="1" t="s">
        <v>25</v>
      </c>
      <c r="T468">
        <v>1.1599999999999999</v>
      </c>
      <c r="U468" s="1" t="s">
        <v>26</v>
      </c>
    </row>
    <row r="469" spans="1:21" x14ac:dyDescent="0.25">
      <c r="A469" s="1" t="s">
        <v>938</v>
      </c>
      <c r="B469">
        <v>891</v>
      </c>
      <c r="C469" s="1" t="s">
        <v>22</v>
      </c>
      <c r="D469">
        <v>5.0999999999999996</v>
      </c>
      <c r="E469">
        <v>8.33</v>
      </c>
      <c r="F469">
        <v>742</v>
      </c>
      <c r="G469">
        <v>1247</v>
      </c>
      <c r="H469" s="1" t="s">
        <v>23</v>
      </c>
      <c r="I469">
        <v>979.2</v>
      </c>
      <c r="J469">
        <v>11.99</v>
      </c>
      <c r="K469">
        <v>356</v>
      </c>
      <c r="L469">
        <v>3951.08</v>
      </c>
      <c r="M469">
        <v>0</v>
      </c>
      <c r="N469">
        <v>0</v>
      </c>
      <c r="O469">
        <v>0</v>
      </c>
      <c r="P469">
        <v>29.8</v>
      </c>
      <c r="Q469">
        <v>0</v>
      </c>
      <c r="R469" s="1" t="s">
        <v>939</v>
      </c>
      <c r="S469" s="1" t="s">
        <v>25</v>
      </c>
      <c r="T469">
        <v>0.88</v>
      </c>
      <c r="U469" s="1" t="s">
        <v>26</v>
      </c>
    </row>
    <row r="470" spans="1:21" x14ac:dyDescent="0.25">
      <c r="A470" s="1" t="s">
        <v>1008</v>
      </c>
      <c r="B470">
        <v>958</v>
      </c>
      <c r="C470" s="1" t="s">
        <v>22</v>
      </c>
      <c r="D470">
        <v>5.0999999999999996</v>
      </c>
      <c r="E470">
        <v>8.33</v>
      </c>
      <c r="F470">
        <v>797</v>
      </c>
      <c r="G470">
        <v>1251</v>
      </c>
      <c r="H470" s="1" t="s">
        <v>23</v>
      </c>
      <c r="I470">
        <v>979.2</v>
      </c>
      <c r="J470">
        <v>13.87</v>
      </c>
      <c r="K470">
        <v>293</v>
      </c>
      <c r="L470">
        <v>3961.4</v>
      </c>
      <c r="M470">
        <v>8</v>
      </c>
      <c r="N470">
        <v>1</v>
      </c>
      <c r="O470">
        <v>0</v>
      </c>
      <c r="P470">
        <v>27.76</v>
      </c>
      <c r="Q470">
        <v>0</v>
      </c>
      <c r="R470" s="1" t="s">
        <v>1009</v>
      </c>
      <c r="S470" s="1" t="s">
        <v>25</v>
      </c>
      <c r="T470">
        <v>1.08</v>
      </c>
      <c r="U470" s="1" t="s">
        <v>26</v>
      </c>
    </row>
    <row r="471" spans="1:21" x14ac:dyDescent="0.25">
      <c r="A471" s="1" t="s">
        <v>972</v>
      </c>
      <c r="B471">
        <v>970</v>
      </c>
      <c r="C471" s="1" t="s">
        <v>22</v>
      </c>
      <c r="D471">
        <v>5.0999999999999996</v>
      </c>
      <c r="E471">
        <v>8.33</v>
      </c>
      <c r="F471">
        <v>808</v>
      </c>
      <c r="G471">
        <v>1253</v>
      </c>
      <c r="H471" s="1" t="s">
        <v>23</v>
      </c>
      <c r="I471">
        <v>979.2</v>
      </c>
      <c r="J471">
        <v>14.91</v>
      </c>
      <c r="K471">
        <v>283</v>
      </c>
      <c r="L471">
        <v>3961.4</v>
      </c>
      <c r="M471">
        <v>0</v>
      </c>
      <c r="N471">
        <v>0</v>
      </c>
      <c r="O471">
        <v>0</v>
      </c>
      <c r="P471">
        <v>20.2</v>
      </c>
      <c r="Q471">
        <v>0</v>
      </c>
      <c r="R471" s="1" t="s">
        <v>973</v>
      </c>
      <c r="S471" s="1" t="s">
        <v>25</v>
      </c>
      <c r="T471">
        <v>1.0900000000000001</v>
      </c>
      <c r="U471" s="1" t="s">
        <v>26</v>
      </c>
    </row>
    <row r="472" spans="1:21" x14ac:dyDescent="0.25">
      <c r="A472" s="1" t="s">
        <v>980</v>
      </c>
      <c r="B472">
        <v>980</v>
      </c>
      <c r="C472" s="1" t="s">
        <v>22</v>
      </c>
      <c r="D472">
        <v>5.0999999999999996</v>
      </c>
      <c r="E472">
        <v>8.33</v>
      </c>
      <c r="F472">
        <v>816</v>
      </c>
      <c r="G472">
        <v>1253</v>
      </c>
      <c r="H472" s="1" t="s">
        <v>3324</v>
      </c>
      <c r="I472">
        <v>979.2</v>
      </c>
      <c r="J472">
        <v>14.83</v>
      </c>
      <c r="K472">
        <v>273</v>
      </c>
      <c r="L472">
        <v>3961.4</v>
      </c>
      <c r="M472">
        <v>0</v>
      </c>
      <c r="N472">
        <v>0</v>
      </c>
      <c r="O472">
        <v>0</v>
      </c>
      <c r="P472">
        <v>19.600000000000001</v>
      </c>
      <c r="Q472">
        <v>0</v>
      </c>
      <c r="R472" s="1" t="s">
        <v>981</v>
      </c>
      <c r="S472" s="1" t="s">
        <v>25</v>
      </c>
      <c r="T472">
        <v>1.1299999999999999</v>
      </c>
      <c r="U472" s="1" t="s">
        <v>26</v>
      </c>
    </row>
    <row r="473" spans="1:21" x14ac:dyDescent="0.25">
      <c r="A473" s="1" t="s">
        <v>976</v>
      </c>
      <c r="B473">
        <v>990</v>
      </c>
      <c r="C473" s="1" t="s">
        <v>22</v>
      </c>
      <c r="D473">
        <v>5.0999999999999996</v>
      </c>
      <c r="E473">
        <v>8.33</v>
      </c>
      <c r="F473">
        <v>824</v>
      </c>
      <c r="G473">
        <v>1254</v>
      </c>
      <c r="H473" s="1" t="s">
        <v>3325</v>
      </c>
      <c r="I473">
        <v>979.2</v>
      </c>
      <c r="J473">
        <v>15.99</v>
      </c>
      <c r="K473">
        <v>264</v>
      </c>
      <c r="L473">
        <v>3956.24</v>
      </c>
      <c r="M473">
        <v>0</v>
      </c>
      <c r="N473">
        <v>0</v>
      </c>
      <c r="O473">
        <v>0</v>
      </c>
      <c r="P473">
        <v>19.14</v>
      </c>
      <c r="Q473">
        <v>0</v>
      </c>
      <c r="R473" s="1" t="s">
        <v>977</v>
      </c>
      <c r="S473" s="1" t="s">
        <v>25</v>
      </c>
      <c r="T473">
        <v>1.17</v>
      </c>
      <c r="U473" s="1" t="s">
        <v>26</v>
      </c>
    </row>
    <row r="474" spans="1:21" x14ac:dyDescent="0.25">
      <c r="A474" s="1" t="s">
        <v>1026</v>
      </c>
      <c r="B474">
        <v>956</v>
      </c>
      <c r="C474" s="1" t="s">
        <v>22</v>
      </c>
      <c r="D474">
        <v>5.0999999999999996</v>
      </c>
      <c r="E474">
        <v>8.33</v>
      </c>
      <c r="F474">
        <v>796</v>
      </c>
      <c r="G474">
        <v>1257</v>
      </c>
      <c r="H474" s="1" t="s">
        <v>23</v>
      </c>
      <c r="I474">
        <v>979.2</v>
      </c>
      <c r="J474">
        <v>14.47</v>
      </c>
      <c r="K474">
        <v>301</v>
      </c>
      <c r="L474">
        <v>3956.24</v>
      </c>
      <c r="M474">
        <v>0</v>
      </c>
      <c r="N474">
        <v>0</v>
      </c>
      <c r="O474">
        <v>0</v>
      </c>
      <c r="P474">
        <v>26.42</v>
      </c>
      <c r="Q474">
        <v>0</v>
      </c>
      <c r="R474" s="1" t="s">
        <v>1027</v>
      </c>
      <c r="S474" s="1" t="s">
        <v>25</v>
      </c>
      <c r="T474">
        <v>1.04</v>
      </c>
      <c r="U474" s="1" t="s">
        <v>26</v>
      </c>
    </row>
    <row r="475" spans="1:21" x14ac:dyDescent="0.25">
      <c r="A475" s="1" t="s">
        <v>986</v>
      </c>
      <c r="B475">
        <v>974</v>
      </c>
      <c r="C475" s="1" t="s">
        <v>22</v>
      </c>
      <c r="D475">
        <v>5.0999999999999996</v>
      </c>
      <c r="E475">
        <v>8.33</v>
      </c>
      <c r="F475">
        <v>811</v>
      </c>
      <c r="G475">
        <v>1257</v>
      </c>
      <c r="H475" s="1" t="s">
        <v>36</v>
      </c>
      <c r="I475">
        <v>979.2</v>
      </c>
      <c r="J475">
        <v>14.23</v>
      </c>
      <c r="K475">
        <v>283</v>
      </c>
      <c r="L475">
        <v>3966.56</v>
      </c>
      <c r="M475">
        <v>0</v>
      </c>
      <c r="N475">
        <v>0</v>
      </c>
      <c r="O475">
        <v>0</v>
      </c>
      <c r="P475">
        <v>18.21</v>
      </c>
      <c r="Q475">
        <v>0</v>
      </c>
      <c r="R475" s="1" t="s">
        <v>987</v>
      </c>
      <c r="S475" s="1" t="s">
        <v>25</v>
      </c>
      <c r="T475">
        <v>1.08</v>
      </c>
      <c r="U475" s="1" t="s">
        <v>26</v>
      </c>
    </row>
    <row r="476" spans="1:21" x14ac:dyDescent="0.25">
      <c r="A476" s="1" t="s">
        <v>960</v>
      </c>
      <c r="B476">
        <v>946</v>
      </c>
      <c r="C476" s="1" t="s">
        <v>22</v>
      </c>
      <c r="D476">
        <v>5.0999999999999996</v>
      </c>
      <c r="E476">
        <v>8.33</v>
      </c>
      <c r="F476">
        <v>787</v>
      </c>
      <c r="G476">
        <v>1260</v>
      </c>
      <c r="H476" s="1" t="s">
        <v>23</v>
      </c>
      <c r="I476">
        <v>979.2</v>
      </c>
      <c r="J476">
        <v>12.39</v>
      </c>
      <c r="K476">
        <v>314</v>
      </c>
      <c r="L476">
        <v>3956.24</v>
      </c>
      <c r="M476">
        <v>0</v>
      </c>
      <c r="N476">
        <v>0</v>
      </c>
      <c r="O476">
        <v>0</v>
      </c>
      <c r="P476">
        <v>23.57</v>
      </c>
      <c r="Q476">
        <v>0</v>
      </c>
      <c r="R476" s="1" t="s">
        <v>961</v>
      </c>
      <c r="S476" s="1" t="s">
        <v>25</v>
      </c>
      <c r="T476">
        <v>0.98</v>
      </c>
      <c r="U476" s="1" t="s">
        <v>26</v>
      </c>
    </row>
    <row r="477" spans="1:21" x14ac:dyDescent="0.25">
      <c r="A477" s="1" t="s">
        <v>984</v>
      </c>
      <c r="B477">
        <v>986</v>
      </c>
      <c r="C477" s="1" t="s">
        <v>22</v>
      </c>
      <c r="D477">
        <v>5.0999999999999996</v>
      </c>
      <c r="E477">
        <v>8.33</v>
      </c>
      <c r="F477">
        <v>821</v>
      </c>
      <c r="G477">
        <v>1261</v>
      </c>
      <c r="H477" s="1" t="s">
        <v>36</v>
      </c>
      <c r="I477">
        <v>979.2</v>
      </c>
      <c r="J477">
        <v>14.97</v>
      </c>
      <c r="K477">
        <v>275</v>
      </c>
      <c r="L477">
        <v>3961.4</v>
      </c>
      <c r="M477">
        <v>0</v>
      </c>
      <c r="N477">
        <v>0</v>
      </c>
      <c r="O477">
        <v>0</v>
      </c>
      <c r="P477">
        <v>15.55</v>
      </c>
      <c r="Q477">
        <v>0</v>
      </c>
      <c r="R477" s="1" t="s">
        <v>985</v>
      </c>
      <c r="S477" s="1" t="s">
        <v>25</v>
      </c>
      <c r="T477">
        <v>1.1100000000000001</v>
      </c>
      <c r="U477" s="1" t="s">
        <v>26</v>
      </c>
    </row>
    <row r="478" spans="1:21" x14ac:dyDescent="0.25">
      <c r="A478" s="1" t="s">
        <v>942</v>
      </c>
      <c r="B478">
        <v>916</v>
      </c>
      <c r="C478" s="1" t="s">
        <v>22</v>
      </c>
      <c r="D478">
        <v>5.0999999999999996</v>
      </c>
      <c r="E478">
        <v>8.33</v>
      </c>
      <c r="F478">
        <v>762</v>
      </c>
      <c r="G478">
        <v>1264</v>
      </c>
      <c r="H478" s="1" t="s">
        <v>23</v>
      </c>
      <c r="I478">
        <v>979.2</v>
      </c>
      <c r="J478">
        <v>11.85</v>
      </c>
      <c r="K478">
        <v>348</v>
      </c>
      <c r="L478">
        <v>3956.24</v>
      </c>
      <c r="M478">
        <v>5</v>
      </c>
      <c r="N478">
        <v>1</v>
      </c>
      <c r="O478">
        <v>0</v>
      </c>
      <c r="P478">
        <v>37.67</v>
      </c>
      <c r="Q478">
        <v>0</v>
      </c>
      <c r="R478" s="1" t="s">
        <v>943</v>
      </c>
      <c r="S478" s="1" t="s">
        <v>25</v>
      </c>
      <c r="T478">
        <v>0.92</v>
      </c>
      <c r="U478" s="1" t="s">
        <v>26</v>
      </c>
    </row>
    <row r="479" spans="1:21" x14ac:dyDescent="0.25">
      <c r="A479" s="1" t="s">
        <v>982</v>
      </c>
      <c r="B479">
        <v>964</v>
      </c>
      <c r="C479" s="1" t="s">
        <v>22</v>
      </c>
      <c r="D479">
        <v>5.0999999999999996</v>
      </c>
      <c r="E479">
        <v>8.33</v>
      </c>
      <c r="F479">
        <v>802</v>
      </c>
      <c r="G479">
        <v>1264</v>
      </c>
      <c r="H479" s="1" t="s">
        <v>3325</v>
      </c>
      <c r="I479">
        <v>979.2</v>
      </c>
      <c r="J479">
        <v>13.83</v>
      </c>
      <c r="K479">
        <v>300</v>
      </c>
      <c r="L479">
        <v>3966.56</v>
      </c>
      <c r="M479">
        <v>3</v>
      </c>
      <c r="N479">
        <v>1</v>
      </c>
      <c r="O479">
        <v>0</v>
      </c>
      <c r="P479">
        <v>35.82</v>
      </c>
      <c r="Q479">
        <v>0</v>
      </c>
      <c r="R479" s="1" t="s">
        <v>983</v>
      </c>
      <c r="S479" s="1" t="s">
        <v>25</v>
      </c>
      <c r="T479">
        <v>1.08</v>
      </c>
      <c r="U479" s="1" t="s">
        <v>26</v>
      </c>
    </row>
    <row r="480" spans="1:21" x14ac:dyDescent="0.25">
      <c r="A480" s="1" t="s">
        <v>1014</v>
      </c>
      <c r="B480">
        <v>960</v>
      </c>
      <c r="C480" s="1" t="s">
        <v>22</v>
      </c>
      <c r="D480">
        <v>5.0999999999999996</v>
      </c>
      <c r="E480">
        <v>8.33</v>
      </c>
      <c r="F480">
        <v>799</v>
      </c>
      <c r="G480">
        <v>1265</v>
      </c>
      <c r="H480" s="1" t="s">
        <v>3324</v>
      </c>
      <c r="I480">
        <v>979.2</v>
      </c>
      <c r="J480">
        <v>13.34</v>
      </c>
      <c r="K480">
        <v>305</v>
      </c>
      <c r="L480">
        <v>3956.24</v>
      </c>
      <c r="M480">
        <v>0</v>
      </c>
      <c r="N480">
        <v>0</v>
      </c>
      <c r="O480">
        <v>0</v>
      </c>
      <c r="P480">
        <v>17.2</v>
      </c>
      <c r="Q480">
        <v>0</v>
      </c>
      <c r="R480" s="1" t="s">
        <v>1015</v>
      </c>
      <c r="S480" s="1" t="s">
        <v>25</v>
      </c>
      <c r="T480">
        <v>0.99</v>
      </c>
      <c r="U480" s="1" t="s">
        <v>26</v>
      </c>
    </row>
    <row r="481" spans="1:21" x14ac:dyDescent="0.25">
      <c r="A481" s="1" t="s">
        <v>966</v>
      </c>
      <c r="B481">
        <v>864</v>
      </c>
      <c r="C481" s="1" t="s">
        <v>22</v>
      </c>
      <c r="D481">
        <v>5.0999999999999996</v>
      </c>
      <c r="E481">
        <v>8.33</v>
      </c>
      <c r="F481">
        <v>719</v>
      </c>
      <c r="G481">
        <v>1266</v>
      </c>
      <c r="H481" s="1" t="s">
        <v>23</v>
      </c>
      <c r="I481">
        <v>979.2</v>
      </c>
      <c r="J481">
        <v>10.18</v>
      </c>
      <c r="K481">
        <v>402</v>
      </c>
      <c r="L481">
        <v>3951.08</v>
      </c>
      <c r="M481">
        <v>0</v>
      </c>
      <c r="N481">
        <v>0</v>
      </c>
      <c r="O481">
        <v>0</v>
      </c>
      <c r="P481">
        <v>28.45</v>
      </c>
      <c r="Q481">
        <v>0</v>
      </c>
      <c r="R481" s="1" t="s">
        <v>967</v>
      </c>
      <c r="S481" s="1" t="s">
        <v>25</v>
      </c>
      <c r="T481">
        <v>0.76</v>
      </c>
      <c r="U481" s="1" t="s">
        <v>26</v>
      </c>
    </row>
    <row r="482" spans="1:21" x14ac:dyDescent="0.25">
      <c r="A482" s="1" t="s">
        <v>948</v>
      </c>
      <c r="B482">
        <v>942</v>
      </c>
      <c r="C482" s="1" t="s">
        <v>22</v>
      </c>
      <c r="D482">
        <v>5.0999999999999996</v>
      </c>
      <c r="E482">
        <v>8.33</v>
      </c>
      <c r="F482">
        <v>784</v>
      </c>
      <c r="G482">
        <v>1266</v>
      </c>
      <c r="H482" s="1" t="s">
        <v>36</v>
      </c>
      <c r="I482">
        <v>979.2</v>
      </c>
      <c r="J482">
        <v>13.23</v>
      </c>
      <c r="K482">
        <v>324</v>
      </c>
      <c r="L482">
        <v>3956.24</v>
      </c>
      <c r="M482">
        <v>6</v>
      </c>
      <c r="N482">
        <v>2</v>
      </c>
      <c r="O482">
        <v>0</v>
      </c>
      <c r="P482">
        <v>48.91</v>
      </c>
      <c r="Q482">
        <v>0</v>
      </c>
      <c r="R482" s="1" t="s">
        <v>949</v>
      </c>
      <c r="S482" s="1" t="s">
        <v>25</v>
      </c>
      <c r="T482">
        <v>1.04</v>
      </c>
      <c r="U482" s="1" t="s">
        <v>26</v>
      </c>
    </row>
    <row r="483" spans="1:21" x14ac:dyDescent="0.25">
      <c r="A483" s="1" t="s">
        <v>1022</v>
      </c>
      <c r="B483">
        <v>938</v>
      </c>
      <c r="C483" s="1" t="s">
        <v>22</v>
      </c>
      <c r="D483">
        <v>5.0999999999999996</v>
      </c>
      <c r="E483">
        <v>8.33</v>
      </c>
      <c r="F483">
        <v>781</v>
      </c>
      <c r="G483">
        <v>1267</v>
      </c>
      <c r="H483" s="1" t="s">
        <v>36</v>
      </c>
      <c r="I483">
        <v>979.2</v>
      </c>
      <c r="J483">
        <v>13.66</v>
      </c>
      <c r="K483">
        <v>329</v>
      </c>
      <c r="L483">
        <v>3951.08</v>
      </c>
      <c r="M483">
        <v>8</v>
      </c>
      <c r="N483">
        <v>2</v>
      </c>
      <c r="O483">
        <v>0</v>
      </c>
      <c r="P483">
        <v>54.18</v>
      </c>
      <c r="Q483">
        <v>0</v>
      </c>
      <c r="R483" s="1" t="s">
        <v>1023</v>
      </c>
      <c r="S483" s="1" t="s">
        <v>25</v>
      </c>
      <c r="T483">
        <v>1.04</v>
      </c>
      <c r="U483" s="1" t="s">
        <v>26</v>
      </c>
    </row>
    <row r="484" spans="1:21" x14ac:dyDescent="0.25">
      <c r="A484" s="1" t="s">
        <v>990</v>
      </c>
      <c r="B484">
        <v>968</v>
      </c>
      <c r="C484" s="1" t="s">
        <v>22</v>
      </c>
      <c r="D484">
        <v>5.0999999999999996</v>
      </c>
      <c r="E484">
        <v>8.33</v>
      </c>
      <c r="F484">
        <v>806</v>
      </c>
      <c r="G484">
        <v>1267</v>
      </c>
      <c r="H484" s="1" t="s">
        <v>3325</v>
      </c>
      <c r="I484">
        <v>979.2</v>
      </c>
      <c r="J484">
        <v>13.46</v>
      </c>
      <c r="K484">
        <v>299</v>
      </c>
      <c r="L484">
        <v>3966.56</v>
      </c>
      <c r="M484">
        <v>0</v>
      </c>
      <c r="N484">
        <v>0</v>
      </c>
      <c r="O484">
        <v>0</v>
      </c>
      <c r="P484">
        <v>29.33</v>
      </c>
      <c r="Q484">
        <v>0</v>
      </c>
      <c r="R484" s="1" t="s">
        <v>991</v>
      </c>
      <c r="S484" s="1" t="s">
        <v>25</v>
      </c>
      <c r="T484">
        <v>1.06</v>
      </c>
      <c r="U484" s="1" t="s">
        <v>26</v>
      </c>
    </row>
    <row r="485" spans="1:21" x14ac:dyDescent="0.25">
      <c r="A485" s="1" t="s">
        <v>970</v>
      </c>
      <c r="B485">
        <v>905</v>
      </c>
      <c r="C485" s="1" t="s">
        <v>22</v>
      </c>
      <c r="D485">
        <v>5.0999999999999996</v>
      </c>
      <c r="E485">
        <v>8.33</v>
      </c>
      <c r="F485">
        <v>753</v>
      </c>
      <c r="G485">
        <v>1268</v>
      </c>
      <c r="H485" s="1" t="s">
        <v>23</v>
      </c>
      <c r="I485">
        <v>979.2</v>
      </c>
      <c r="J485">
        <v>11.72</v>
      </c>
      <c r="K485">
        <v>363</v>
      </c>
      <c r="L485">
        <v>3951.08</v>
      </c>
      <c r="M485">
        <v>8</v>
      </c>
      <c r="N485">
        <v>2</v>
      </c>
      <c r="O485">
        <v>0</v>
      </c>
      <c r="P485">
        <v>41.58</v>
      </c>
      <c r="Q485">
        <v>0</v>
      </c>
      <c r="R485" s="1" t="s">
        <v>971</v>
      </c>
      <c r="S485" s="1" t="s">
        <v>25</v>
      </c>
      <c r="T485">
        <v>0.89</v>
      </c>
      <c r="U485" s="1" t="s">
        <v>26</v>
      </c>
    </row>
    <row r="486" spans="1:21" x14ac:dyDescent="0.25">
      <c r="A486" s="1" t="s">
        <v>954</v>
      </c>
      <c r="B486">
        <v>948</v>
      </c>
      <c r="C486" s="1" t="s">
        <v>22</v>
      </c>
      <c r="D486">
        <v>5.0999999999999996</v>
      </c>
      <c r="E486">
        <v>8.33</v>
      </c>
      <c r="F486">
        <v>789</v>
      </c>
      <c r="G486">
        <v>1268</v>
      </c>
      <c r="H486" s="1" t="s">
        <v>3324</v>
      </c>
      <c r="I486">
        <v>979.2</v>
      </c>
      <c r="J486">
        <v>13.28</v>
      </c>
      <c r="K486">
        <v>320</v>
      </c>
      <c r="L486">
        <v>3956.24</v>
      </c>
      <c r="M486">
        <v>0</v>
      </c>
      <c r="N486">
        <v>0</v>
      </c>
      <c r="O486">
        <v>0</v>
      </c>
      <c r="P486">
        <v>32.28</v>
      </c>
      <c r="Q486">
        <v>0</v>
      </c>
      <c r="R486" s="1" t="s">
        <v>955</v>
      </c>
      <c r="S486" s="1" t="s">
        <v>25</v>
      </c>
      <c r="T486">
        <v>0.99</v>
      </c>
      <c r="U486" s="1" t="s">
        <v>26</v>
      </c>
    </row>
    <row r="487" spans="1:21" x14ac:dyDescent="0.25">
      <c r="A487" s="1" t="s">
        <v>978</v>
      </c>
      <c r="B487">
        <v>903</v>
      </c>
      <c r="C487" s="1" t="s">
        <v>22</v>
      </c>
      <c r="D487">
        <v>5.0999999999999996</v>
      </c>
      <c r="E487">
        <v>8.33</v>
      </c>
      <c r="F487">
        <v>752</v>
      </c>
      <c r="G487">
        <v>1270</v>
      </c>
      <c r="H487" s="1" t="s">
        <v>23</v>
      </c>
      <c r="I487">
        <v>979.2</v>
      </c>
      <c r="J487">
        <v>11.04</v>
      </c>
      <c r="K487">
        <v>367</v>
      </c>
      <c r="L487">
        <v>3951.08</v>
      </c>
      <c r="M487">
        <v>5</v>
      </c>
      <c r="N487">
        <v>1</v>
      </c>
      <c r="O487">
        <v>0</v>
      </c>
      <c r="P487">
        <v>36.630000000000003</v>
      </c>
      <c r="Q487">
        <v>0</v>
      </c>
      <c r="R487" s="1" t="s">
        <v>979</v>
      </c>
      <c r="S487" s="1" t="s">
        <v>25</v>
      </c>
      <c r="T487">
        <v>0.86</v>
      </c>
      <c r="U487" s="1" t="s">
        <v>26</v>
      </c>
    </row>
    <row r="488" spans="1:21" x14ac:dyDescent="0.25">
      <c r="A488" s="1" t="s">
        <v>958</v>
      </c>
      <c r="B488">
        <v>936</v>
      </c>
      <c r="C488" s="1" t="s">
        <v>22</v>
      </c>
      <c r="D488">
        <v>5.0999999999999996</v>
      </c>
      <c r="E488">
        <v>8.33</v>
      </c>
      <c r="F488">
        <v>779</v>
      </c>
      <c r="G488">
        <v>1271</v>
      </c>
      <c r="H488" s="1" t="s">
        <v>3324</v>
      </c>
      <c r="I488">
        <v>979.2</v>
      </c>
      <c r="J488">
        <v>12.58</v>
      </c>
      <c r="K488">
        <v>335</v>
      </c>
      <c r="L488">
        <v>3951.08</v>
      </c>
      <c r="M488">
        <v>1</v>
      </c>
      <c r="N488">
        <v>1</v>
      </c>
      <c r="O488">
        <v>0</v>
      </c>
      <c r="P488">
        <v>31.56</v>
      </c>
      <c r="Q488">
        <v>0</v>
      </c>
      <c r="R488" s="1" t="s">
        <v>959</v>
      </c>
      <c r="S488" s="1" t="s">
        <v>25</v>
      </c>
      <c r="T488">
        <v>0.94</v>
      </c>
      <c r="U488" s="1" t="s">
        <v>26</v>
      </c>
    </row>
    <row r="489" spans="1:21" x14ac:dyDescent="0.25">
      <c r="A489" s="1" t="s">
        <v>956</v>
      </c>
      <c r="B489">
        <v>944</v>
      </c>
      <c r="C489" s="1" t="s">
        <v>22</v>
      </c>
      <c r="D489">
        <v>5.0999999999999996</v>
      </c>
      <c r="E489">
        <v>8.33</v>
      </c>
      <c r="F489">
        <v>786</v>
      </c>
      <c r="G489">
        <v>1271</v>
      </c>
      <c r="H489" s="1" t="s">
        <v>36</v>
      </c>
      <c r="I489">
        <v>979.2</v>
      </c>
      <c r="J489">
        <v>13.11</v>
      </c>
      <c r="K489">
        <v>327</v>
      </c>
      <c r="L489">
        <v>3961.4</v>
      </c>
      <c r="M489">
        <v>0</v>
      </c>
      <c r="N489">
        <v>0</v>
      </c>
      <c r="O489">
        <v>0</v>
      </c>
      <c r="P489">
        <v>27.55</v>
      </c>
      <c r="Q489">
        <v>0</v>
      </c>
      <c r="R489" s="1" t="s">
        <v>957</v>
      </c>
      <c r="S489" s="1" t="s">
        <v>25</v>
      </c>
      <c r="T489">
        <v>0.96</v>
      </c>
      <c r="U489" s="1" t="s">
        <v>26</v>
      </c>
    </row>
    <row r="490" spans="1:21" x14ac:dyDescent="0.25">
      <c r="A490" s="1" t="s">
        <v>996</v>
      </c>
      <c r="B490">
        <v>954</v>
      </c>
      <c r="C490" s="1" t="s">
        <v>22</v>
      </c>
      <c r="D490">
        <v>5.0999999999999996</v>
      </c>
      <c r="E490">
        <v>8.33</v>
      </c>
      <c r="F490">
        <v>794</v>
      </c>
      <c r="G490">
        <v>1272</v>
      </c>
      <c r="H490" s="1" t="s">
        <v>23</v>
      </c>
      <c r="I490">
        <v>979.2</v>
      </c>
      <c r="J490">
        <v>13.45</v>
      </c>
      <c r="K490">
        <v>318</v>
      </c>
      <c r="L490">
        <v>3956.24</v>
      </c>
      <c r="M490">
        <v>0</v>
      </c>
      <c r="N490">
        <v>0</v>
      </c>
      <c r="O490">
        <v>0</v>
      </c>
      <c r="P490">
        <v>40.11</v>
      </c>
      <c r="Q490">
        <v>0</v>
      </c>
      <c r="R490" s="1" t="s">
        <v>997</v>
      </c>
      <c r="S490" s="1" t="s">
        <v>25</v>
      </c>
      <c r="T490">
        <v>1.03</v>
      </c>
      <c r="U490" s="1" t="s">
        <v>26</v>
      </c>
    </row>
    <row r="491" spans="1:21" x14ac:dyDescent="0.25">
      <c r="A491" s="1" t="s">
        <v>1002</v>
      </c>
      <c r="B491">
        <v>962</v>
      </c>
      <c r="C491" s="1" t="s">
        <v>22</v>
      </c>
      <c r="D491">
        <v>5.0999999999999996</v>
      </c>
      <c r="E491">
        <v>8.33</v>
      </c>
      <c r="F491">
        <v>801</v>
      </c>
      <c r="G491">
        <v>1273</v>
      </c>
      <c r="H491" s="1" t="s">
        <v>36</v>
      </c>
      <c r="I491">
        <v>979.2</v>
      </c>
      <c r="J491">
        <v>13.49</v>
      </c>
      <c r="K491">
        <v>311</v>
      </c>
      <c r="L491">
        <v>3956.24</v>
      </c>
      <c r="M491">
        <v>0</v>
      </c>
      <c r="N491">
        <v>0</v>
      </c>
      <c r="O491">
        <v>0</v>
      </c>
      <c r="P491">
        <v>20.21</v>
      </c>
      <c r="Q491">
        <v>0</v>
      </c>
      <c r="R491" s="1" t="s">
        <v>1003</v>
      </c>
      <c r="S491" s="1" t="s">
        <v>25</v>
      </c>
      <c r="T491">
        <v>0.98</v>
      </c>
      <c r="U491" s="1" t="s">
        <v>26</v>
      </c>
    </row>
    <row r="492" spans="1:21" x14ac:dyDescent="0.25">
      <c r="A492" s="1" t="s">
        <v>1000</v>
      </c>
      <c r="B492">
        <v>976</v>
      </c>
      <c r="C492" s="1" t="s">
        <v>22</v>
      </c>
      <c r="D492">
        <v>5.0999999999999996</v>
      </c>
      <c r="E492">
        <v>8.33</v>
      </c>
      <c r="F492">
        <v>812</v>
      </c>
      <c r="G492">
        <v>1273</v>
      </c>
      <c r="H492" s="1" t="s">
        <v>3324</v>
      </c>
      <c r="I492">
        <v>979.2</v>
      </c>
      <c r="J492">
        <v>14.31</v>
      </c>
      <c r="K492">
        <v>297</v>
      </c>
      <c r="L492">
        <v>3956.24</v>
      </c>
      <c r="M492">
        <v>0</v>
      </c>
      <c r="N492">
        <v>0</v>
      </c>
      <c r="O492">
        <v>0</v>
      </c>
      <c r="P492">
        <v>23.56</v>
      </c>
      <c r="Q492">
        <v>0</v>
      </c>
      <c r="R492" s="1" t="s">
        <v>1001</v>
      </c>
      <c r="S492" s="1" t="s">
        <v>25</v>
      </c>
      <c r="T492">
        <v>1.04</v>
      </c>
      <c r="U492" s="1" t="s">
        <v>26</v>
      </c>
    </row>
    <row r="493" spans="1:21" x14ac:dyDescent="0.25">
      <c r="A493" s="1" t="s">
        <v>1006</v>
      </c>
      <c r="B493">
        <v>952</v>
      </c>
      <c r="C493" s="1" t="s">
        <v>22</v>
      </c>
      <c r="D493">
        <v>5.0999999999999996</v>
      </c>
      <c r="E493">
        <v>8.33</v>
      </c>
      <c r="F493">
        <v>792</v>
      </c>
      <c r="G493">
        <v>1275</v>
      </c>
      <c r="H493" s="1" t="s">
        <v>23</v>
      </c>
      <c r="I493">
        <v>979.2</v>
      </c>
      <c r="J493">
        <v>12.49</v>
      </c>
      <c r="K493">
        <v>323</v>
      </c>
      <c r="L493">
        <v>3951.08</v>
      </c>
      <c r="M493">
        <v>0</v>
      </c>
      <c r="N493">
        <v>0</v>
      </c>
      <c r="O493">
        <v>0</v>
      </c>
      <c r="P493">
        <v>19.61</v>
      </c>
      <c r="Q493">
        <v>0</v>
      </c>
      <c r="R493" s="1" t="s">
        <v>1007</v>
      </c>
      <c r="S493" s="1" t="s">
        <v>25</v>
      </c>
      <c r="T493">
        <v>0.94</v>
      </c>
      <c r="U493" s="1" t="s">
        <v>26</v>
      </c>
    </row>
    <row r="494" spans="1:21" x14ac:dyDescent="0.25">
      <c r="A494" s="1" t="s">
        <v>998</v>
      </c>
      <c r="B494">
        <v>994</v>
      </c>
      <c r="C494" s="1" t="s">
        <v>22</v>
      </c>
      <c r="D494">
        <v>5.0999999999999996</v>
      </c>
      <c r="E494">
        <v>8.33</v>
      </c>
      <c r="F494">
        <v>828</v>
      </c>
      <c r="G494">
        <v>1284</v>
      </c>
      <c r="H494" s="1" t="s">
        <v>23</v>
      </c>
      <c r="I494">
        <v>979.2</v>
      </c>
      <c r="J494">
        <v>13.74</v>
      </c>
      <c r="K494">
        <v>290</v>
      </c>
      <c r="L494">
        <v>3956.24</v>
      </c>
      <c r="M494">
        <v>0</v>
      </c>
      <c r="N494">
        <v>0</v>
      </c>
      <c r="O494">
        <v>0</v>
      </c>
      <c r="P494">
        <v>21.96</v>
      </c>
      <c r="Q494">
        <v>0</v>
      </c>
      <c r="R494" s="1" t="s">
        <v>999</v>
      </c>
      <c r="S494" s="1" t="s">
        <v>25</v>
      </c>
      <c r="T494">
        <v>1.07</v>
      </c>
      <c r="U494" s="1" t="s">
        <v>26</v>
      </c>
    </row>
    <row r="495" spans="1:21" x14ac:dyDescent="0.25">
      <c r="A495" s="1" t="s">
        <v>992</v>
      </c>
      <c r="B495">
        <v>1002</v>
      </c>
      <c r="C495" s="1" t="s">
        <v>22</v>
      </c>
      <c r="D495">
        <v>5.0999999999999996</v>
      </c>
      <c r="E495">
        <v>8.33</v>
      </c>
      <c r="F495">
        <v>834</v>
      </c>
      <c r="G495">
        <v>1285</v>
      </c>
      <c r="H495" s="1" t="s">
        <v>36</v>
      </c>
      <c r="I495">
        <v>979.2</v>
      </c>
      <c r="J495">
        <v>14.54</v>
      </c>
      <c r="K495">
        <v>283</v>
      </c>
      <c r="L495">
        <v>3951.08</v>
      </c>
      <c r="M495">
        <v>4</v>
      </c>
      <c r="N495">
        <v>1</v>
      </c>
      <c r="O495">
        <v>0</v>
      </c>
      <c r="P495">
        <v>26.09</v>
      </c>
      <c r="Q495">
        <v>0</v>
      </c>
      <c r="R495" s="1" t="s">
        <v>993</v>
      </c>
      <c r="S495" s="1" t="s">
        <v>25</v>
      </c>
      <c r="T495">
        <v>1.1100000000000001</v>
      </c>
      <c r="U495" s="1" t="s">
        <v>26</v>
      </c>
    </row>
    <row r="496" spans="1:21" x14ac:dyDescent="0.25">
      <c r="A496" s="1" t="s">
        <v>968</v>
      </c>
      <c r="B496">
        <v>940</v>
      </c>
      <c r="C496" s="1" t="s">
        <v>22</v>
      </c>
      <c r="D496">
        <v>5.0999999999999996</v>
      </c>
      <c r="E496">
        <v>8.33</v>
      </c>
      <c r="F496">
        <v>782</v>
      </c>
      <c r="G496">
        <v>1289</v>
      </c>
      <c r="H496" s="1" t="s">
        <v>23</v>
      </c>
      <c r="I496">
        <v>979.2</v>
      </c>
      <c r="J496">
        <v>13.02</v>
      </c>
      <c r="K496">
        <v>349</v>
      </c>
      <c r="L496">
        <v>3951.08</v>
      </c>
      <c r="M496">
        <v>4</v>
      </c>
      <c r="N496">
        <v>1</v>
      </c>
      <c r="O496">
        <v>0</v>
      </c>
      <c r="P496">
        <v>70.8</v>
      </c>
      <c r="Q496">
        <v>0</v>
      </c>
      <c r="R496" s="1" t="s">
        <v>969</v>
      </c>
      <c r="S496" s="1" t="s">
        <v>25</v>
      </c>
      <c r="T496">
        <v>1.02</v>
      </c>
      <c r="U496" s="1" t="s">
        <v>26</v>
      </c>
    </row>
    <row r="497" spans="1:21" x14ac:dyDescent="0.25">
      <c r="A497" s="1" t="s">
        <v>1012</v>
      </c>
      <c r="B497">
        <v>972</v>
      </c>
      <c r="C497" s="1" t="s">
        <v>22</v>
      </c>
      <c r="D497">
        <v>5.0999999999999996</v>
      </c>
      <c r="E497">
        <v>8.33</v>
      </c>
      <c r="F497">
        <v>809</v>
      </c>
      <c r="G497">
        <v>1294</v>
      </c>
      <c r="H497" s="1" t="s">
        <v>23</v>
      </c>
      <c r="I497">
        <v>979.2</v>
      </c>
      <c r="J497">
        <v>12.48</v>
      </c>
      <c r="K497">
        <v>322</v>
      </c>
      <c r="L497">
        <v>3951.08</v>
      </c>
      <c r="M497">
        <v>0</v>
      </c>
      <c r="N497">
        <v>0</v>
      </c>
      <c r="O497">
        <v>0</v>
      </c>
      <c r="P497">
        <v>20.100000000000001</v>
      </c>
      <c r="Q497">
        <v>0</v>
      </c>
      <c r="R497" s="1" t="s">
        <v>1013</v>
      </c>
      <c r="S497" s="1" t="s">
        <v>25</v>
      </c>
      <c r="T497">
        <v>0.94</v>
      </c>
      <c r="U497" s="1" t="s">
        <v>26</v>
      </c>
    </row>
    <row r="498" spans="1:21" x14ac:dyDescent="0.25">
      <c r="A498" s="1" t="s">
        <v>1004</v>
      </c>
      <c r="B498">
        <v>911</v>
      </c>
      <c r="C498" s="1" t="s">
        <v>22</v>
      </c>
      <c r="D498">
        <v>5.0999999999999996</v>
      </c>
      <c r="E498">
        <v>8.33</v>
      </c>
      <c r="F498">
        <v>758</v>
      </c>
      <c r="G498">
        <v>1296</v>
      </c>
      <c r="H498" s="1" t="s">
        <v>23</v>
      </c>
      <c r="I498">
        <v>979.2</v>
      </c>
      <c r="J498">
        <v>10.6</v>
      </c>
      <c r="K498">
        <v>385</v>
      </c>
      <c r="L498">
        <v>3951.08</v>
      </c>
      <c r="M498">
        <v>0</v>
      </c>
      <c r="N498">
        <v>0</v>
      </c>
      <c r="O498">
        <v>0</v>
      </c>
      <c r="P498">
        <v>26.62</v>
      </c>
      <c r="Q498">
        <v>0</v>
      </c>
      <c r="R498" s="1" t="s">
        <v>1005</v>
      </c>
      <c r="S498" s="1" t="s">
        <v>25</v>
      </c>
      <c r="T498">
        <v>0.8</v>
      </c>
      <c r="U498" s="1" t="s">
        <v>26</v>
      </c>
    </row>
    <row r="499" spans="1:21" x14ac:dyDescent="0.25">
      <c r="A499" s="1" t="s">
        <v>1028</v>
      </c>
      <c r="B499">
        <v>1012</v>
      </c>
      <c r="C499" s="1" t="s">
        <v>22</v>
      </c>
      <c r="D499">
        <v>5.0999999999999996</v>
      </c>
      <c r="E499">
        <v>8.33</v>
      </c>
      <c r="F499">
        <v>842</v>
      </c>
      <c r="G499">
        <v>1299</v>
      </c>
      <c r="H499" s="1" t="s">
        <v>36</v>
      </c>
      <c r="I499">
        <v>979.2</v>
      </c>
      <c r="J499">
        <v>14.88</v>
      </c>
      <c r="K499">
        <v>287</v>
      </c>
      <c r="L499">
        <v>3956.24</v>
      </c>
      <c r="M499">
        <v>6</v>
      </c>
      <c r="N499">
        <v>2</v>
      </c>
      <c r="O499">
        <v>0</v>
      </c>
      <c r="P499">
        <v>32.25</v>
      </c>
      <c r="Q499">
        <v>0</v>
      </c>
      <c r="R499" s="1" t="s">
        <v>1029</v>
      </c>
      <c r="S499" s="1" t="s">
        <v>25</v>
      </c>
      <c r="T499">
        <v>1.1200000000000001</v>
      </c>
      <c r="U499" s="1" t="s">
        <v>26</v>
      </c>
    </row>
    <row r="500" spans="1:21" x14ac:dyDescent="0.25">
      <c r="A500" s="1" t="s">
        <v>1038</v>
      </c>
      <c r="B500">
        <v>1022</v>
      </c>
      <c r="C500" s="1" t="s">
        <v>22</v>
      </c>
      <c r="D500">
        <v>5.0999999999999996</v>
      </c>
      <c r="E500">
        <v>8.33</v>
      </c>
      <c r="F500">
        <v>851</v>
      </c>
      <c r="G500">
        <v>1303</v>
      </c>
      <c r="H500" s="1" t="s">
        <v>3324</v>
      </c>
      <c r="I500">
        <v>979.2</v>
      </c>
      <c r="J500">
        <v>14.44</v>
      </c>
      <c r="K500">
        <v>281</v>
      </c>
      <c r="L500">
        <v>3966.56</v>
      </c>
      <c r="M500">
        <v>0</v>
      </c>
      <c r="N500">
        <v>0</v>
      </c>
      <c r="O500">
        <v>0</v>
      </c>
      <c r="P500">
        <v>15.28</v>
      </c>
      <c r="Q500">
        <v>0</v>
      </c>
      <c r="R500" s="1" t="s">
        <v>1039</v>
      </c>
      <c r="S500" s="1" t="s">
        <v>25</v>
      </c>
      <c r="T500">
        <v>1.08</v>
      </c>
      <c r="U500" s="1" t="s">
        <v>26</v>
      </c>
    </row>
    <row r="501" spans="1:21" x14ac:dyDescent="0.25">
      <c r="A501" s="1" t="s">
        <v>994</v>
      </c>
      <c r="B501">
        <v>932</v>
      </c>
      <c r="C501" s="1" t="s">
        <v>22</v>
      </c>
      <c r="D501">
        <v>5.0999999999999996</v>
      </c>
      <c r="E501">
        <v>8.33</v>
      </c>
      <c r="F501">
        <v>776</v>
      </c>
      <c r="G501">
        <v>1304</v>
      </c>
      <c r="H501" s="1" t="s">
        <v>23</v>
      </c>
      <c r="I501">
        <v>979.2</v>
      </c>
      <c r="J501">
        <v>10.98</v>
      </c>
      <c r="K501">
        <v>372</v>
      </c>
      <c r="L501">
        <v>3961.4</v>
      </c>
      <c r="M501">
        <v>2</v>
      </c>
      <c r="N501">
        <v>1</v>
      </c>
      <c r="O501">
        <v>0</v>
      </c>
      <c r="P501">
        <v>44.11</v>
      </c>
      <c r="Q501">
        <v>0</v>
      </c>
      <c r="R501" s="1" t="s">
        <v>995</v>
      </c>
      <c r="S501" s="1" t="s">
        <v>25</v>
      </c>
      <c r="T501">
        <v>0.87</v>
      </c>
      <c r="U501" s="1" t="s">
        <v>26</v>
      </c>
    </row>
    <row r="502" spans="1:21" x14ac:dyDescent="0.25">
      <c r="A502" s="1" t="s">
        <v>1016</v>
      </c>
      <c r="B502">
        <v>950</v>
      </c>
      <c r="C502" s="1" t="s">
        <v>22</v>
      </c>
      <c r="D502">
        <v>5.0999999999999996</v>
      </c>
      <c r="E502">
        <v>8.33</v>
      </c>
      <c r="F502">
        <v>791</v>
      </c>
      <c r="G502">
        <v>1304</v>
      </c>
      <c r="H502" s="1" t="s">
        <v>36</v>
      </c>
      <c r="I502">
        <v>979.2</v>
      </c>
      <c r="J502">
        <v>11.62</v>
      </c>
      <c r="K502">
        <v>354</v>
      </c>
      <c r="L502">
        <v>3956.24</v>
      </c>
      <c r="M502">
        <v>0</v>
      </c>
      <c r="N502">
        <v>0</v>
      </c>
      <c r="O502">
        <v>0</v>
      </c>
      <c r="P502">
        <v>28.68</v>
      </c>
      <c r="Q502">
        <v>0</v>
      </c>
      <c r="R502" s="1" t="s">
        <v>1017</v>
      </c>
      <c r="S502" s="1" t="s">
        <v>25</v>
      </c>
      <c r="T502">
        <v>0.88</v>
      </c>
      <c r="U502" s="1" t="s">
        <v>26</v>
      </c>
    </row>
    <row r="503" spans="1:21" x14ac:dyDescent="0.25">
      <c r="A503" s="1" t="s">
        <v>1036</v>
      </c>
      <c r="B503">
        <v>1020</v>
      </c>
      <c r="C503" s="1" t="s">
        <v>22</v>
      </c>
      <c r="D503">
        <v>5.0999999999999996</v>
      </c>
      <c r="E503">
        <v>8.33</v>
      </c>
      <c r="F503">
        <v>849</v>
      </c>
      <c r="G503">
        <v>1305</v>
      </c>
      <c r="H503" s="1" t="s">
        <v>3324</v>
      </c>
      <c r="I503">
        <v>979.2</v>
      </c>
      <c r="J503">
        <v>13.72</v>
      </c>
      <c r="K503">
        <v>285</v>
      </c>
      <c r="L503">
        <v>3956.24</v>
      </c>
      <c r="M503">
        <v>0</v>
      </c>
      <c r="N503">
        <v>0</v>
      </c>
      <c r="O503">
        <v>0</v>
      </c>
      <c r="P503">
        <v>18.420000000000002</v>
      </c>
      <c r="Q503">
        <v>0</v>
      </c>
      <c r="R503" s="1" t="s">
        <v>1037</v>
      </c>
      <c r="S503" s="1" t="s">
        <v>25</v>
      </c>
      <c r="T503">
        <v>1.07</v>
      </c>
      <c r="U503" s="1" t="s">
        <v>26</v>
      </c>
    </row>
    <row r="504" spans="1:21" x14ac:dyDescent="0.25">
      <c r="A504" s="1" t="s">
        <v>1042</v>
      </c>
      <c r="B504">
        <v>1010</v>
      </c>
      <c r="C504" s="1" t="s">
        <v>22</v>
      </c>
      <c r="D504">
        <v>5.0999999999999996</v>
      </c>
      <c r="E504">
        <v>8.33</v>
      </c>
      <c r="F504">
        <v>841</v>
      </c>
      <c r="G504">
        <v>1306</v>
      </c>
      <c r="H504" s="1" t="s">
        <v>23</v>
      </c>
      <c r="I504">
        <v>979.2</v>
      </c>
      <c r="J504">
        <v>13.92</v>
      </c>
      <c r="K504">
        <v>296</v>
      </c>
      <c r="L504">
        <v>3951.08</v>
      </c>
      <c r="M504">
        <v>0</v>
      </c>
      <c r="N504">
        <v>0</v>
      </c>
      <c r="O504">
        <v>0</v>
      </c>
      <c r="P504">
        <v>23.97</v>
      </c>
      <c r="Q504">
        <v>0</v>
      </c>
      <c r="R504" s="1" t="s">
        <v>1043</v>
      </c>
      <c r="S504" s="1" t="s">
        <v>25</v>
      </c>
      <c r="T504">
        <v>1.05</v>
      </c>
      <c r="U504" s="1" t="s">
        <v>26</v>
      </c>
    </row>
    <row r="505" spans="1:21" x14ac:dyDescent="0.25">
      <c r="A505" s="1" t="s">
        <v>1024</v>
      </c>
      <c r="B505">
        <v>1018</v>
      </c>
      <c r="C505" s="1" t="s">
        <v>22</v>
      </c>
      <c r="D505">
        <v>5.0999999999999996</v>
      </c>
      <c r="E505">
        <v>8.33</v>
      </c>
      <c r="F505">
        <v>848</v>
      </c>
      <c r="G505">
        <v>1309</v>
      </c>
      <c r="H505" s="1" t="s">
        <v>23</v>
      </c>
      <c r="I505">
        <v>979.2</v>
      </c>
      <c r="J505">
        <v>14.11</v>
      </c>
      <c r="K505">
        <v>291</v>
      </c>
      <c r="L505">
        <v>3956.24</v>
      </c>
      <c r="M505">
        <v>1</v>
      </c>
      <c r="N505">
        <v>1</v>
      </c>
      <c r="O505">
        <v>0</v>
      </c>
      <c r="P505">
        <v>29.26</v>
      </c>
      <c r="Q505">
        <v>0</v>
      </c>
      <c r="R505" s="1" t="s">
        <v>1025</v>
      </c>
      <c r="S505" s="1" t="s">
        <v>25</v>
      </c>
      <c r="T505">
        <v>1.0900000000000001</v>
      </c>
      <c r="U505" s="1" t="s">
        <v>26</v>
      </c>
    </row>
    <row r="506" spans="1:21" x14ac:dyDescent="0.25">
      <c r="A506" s="1" t="s">
        <v>1052</v>
      </c>
      <c r="B506">
        <v>1054</v>
      </c>
      <c r="C506" s="1" t="s">
        <v>22</v>
      </c>
      <c r="D506">
        <v>5.0999999999999996</v>
      </c>
      <c r="E506">
        <v>8.33</v>
      </c>
      <c r="F506">
        <v>878</v>
      </c>
      <c r="G506">
        <v>1314</v>
      </c>
      <c r="H506" s="1" t="s">
        <v>36</v>
      </c>
      <c r="I506">
        <v>979.2</v>
      </c>
      <c r="J506">
        <v>16.62</v>
      </c>
      <c r="K506">
        <v>260</v>
      </c>
      <c r="L506">
        <v>3956.24</v>
      </c>
      <c r="M506">
        <v>2</v>
      </c>
      <c r="N506">
        <v>1</v>
      </c>
      <c r="O506">
        <v>0</v>
      </c>
      <c r="P506">
        <v>23.27</v>
      </c>
      <c r="Q506">
        <v>0</v>
      </c>
      <c r="R506" s="1" t="s">
        <v>1053</v>
      </c>
      <c r="S506" s="1" t="s">
        <v>25</v>
      </c>
      <c r="T506">
        <v>1.21</v>
      </c>
      <c r="U506" s="1" t="s">
        <v>26</v>
      </c>
    </row>
    <row r="507" spans="1:21" x14ac:dyDescent="0.25">
      <c r="A507" s="1" t="s">
        <v>1034</v>
      </c>
      <c r="B507">
        <v>988</v>
      </c>
      <c r="C507" s="1" t="s">
        <v>22</v>
      </c>
      <c r="D507">
        <v>5.0999999999999996</v>
      </c>
      <c r="E507">
        <v>8.33</v>
      </c>
      <c r="F507">
        <v>822</v>
      </c>
      <c r="G507">
        <v>1317</v>
      </c>
      <c r="H507" s="1" t="s">
        <v>23</v>
      </c>
      <c r="I507">
        <v>979.2</v>
      </c>
      <c r="J507">
        <v>11.87</v>
      </c>
      <c r="K507">
        <v>329</v>
      </c>
      <c r="L507">
        <v>3951.08</v>
      </c>
      <c r="M507">
        <v>0</v>
      </c>
      <c r="N507">
        <v>0</v>
      </c>
      <c r="O507">
        <v>0</v>
      </c>
      <c r="P507">
        <v>21.18</v>
      </c>
      <c r="Q507">
        <v>0</v>
      </c>
      <c r="R507" s="1" t="s">
        <v>1035</v>
      </c>
      <c r="S507" s="1" t="s">
        <v>25</v>
      </c>
      <c r="T507">
        <v>0.93</v>
      </c>
      <c r="U507" s="1" t="s">
        <v>26</v>
      </c>
    </row>
    <row r="508" spans="1:21" x14ac:dyDescent="0.25">
      <c r="A508" s="1" t="s">
        <v>1050</v>
      </c>
      <c r="B508">
        <v>1036</v>
      </c>
      <c r="C508" s="1" t="s">
        <v>22</v>
      </c>
      <c r="D508">
        <v>5.0999999999999996</v>
      </c>
      <c r="E508">
        <v>8.33</v>
      </c>
      <c r="F508">
        <v>863</v>
      </c>
      <c r="G508">
        <v>1317</v>
      </c>
      <c r="H508" s="1" t="s">
        <v>36</v>
      </c>
      <c r="I508">
        <v>979.2</v>
      </c>
      <c r="J508">
        <v>15.28</v>
      </c>
      <c r="K508">
        <v>281</v>
      </c>
      <c r="L508">
        <v>3951.08</v>
      </c>
      <c r="M508">
        <v>0</v>
      </c>
      <c r="N508">
        <v>0</v>
      </c>
      <c r="O508">
        <v>0</v>
      </c>
      <c r="P508">
        <v>24.41</v>
      </c>
      <c r="Q508">
        <v>0</v>
      </c>
      <c r="R508" s="1" t="s">
        <v>1051</v>
      </c>
      <c r="S508" s="1" t="s">
        <v>25</v>
      </c>
      <c r="T508">
        <v>1.1100000000000001</v>
      </c>
      <c r="U508" s="1" t="s">
        <v>26</v>
      </c>
    </row>
    <row r="509" spans="1:21" x14ac:dyDescent="0.25">
      <c r="A509" s="1" t="s">
        <v>1040</v>
      </c>
      <c r="B509">
        <v>1014</v>
      </c>
      <c r="C509" s="1" t="s">
        <v>22</v>
      </c>
      <c r="D509">
        <v>5.0999999999999996</v>
      </c>
      <c r="E509">
        <v>8.33</v>
      </c>
      <c r="F509">
        <v>844</v>
      </c>
      <c r="G509">
        <v>1325</v>
      </c>
      <c r="H509" s="1" t="s">
        <v>23</v>
      </c>
      <c r="I509">
        <v>979.2</v>
      </c>
      <c r="J509">
        <v>13.43</v>
      </c>
      <c r="K509">
        <v>311</v>
      </c>
      <c r="L509">
        <v>3961.4</v>
      </c>
      <c r="M509">
        <v>5</v>
      </c>
      <c r="N509">
        <v>1</v>
      </c>
      <c r="O509">
        <v>0</v>
      </c>
      <c r="P509">
        <v>26.34</v>
      </c>
      <c r="Q509">
        <v>0</v>
      </c>
      <c r="R509" s="1" t="s">
        <v>1041</v>
      </c>
      <c r="S509" s="1" t="s">
        <v>25</v>
      </c>
      <c r="T509">
        <v>1.01</v>
      </c>
      <c r="U509" s="1" t="s">
        <v>26</v>
      </c>
    </row>
    <row r="510" spans="1:21" x14ac:dyDescent="0.25">
      <c r="A510" s="1" t="s">
        <v>1044</v>
      </c>
      <c r="B510">
        <v>1032</v>
      </c>
      <c r="C510" s="1" t="s">
        <v>22</v>
      </c>
      <c r="D510">
        <v>5.0999999999999996</v>
      </c>
      <c r="E510">
        <v>8.33</v>
      </c>
      <c r="F510">
        <v>859</v>
      </c>
      <c r="G510">
        <v>1326</v>
      </c>
      <c r="H510" s="1" t="s">
        <v>36</v>
      </c>
      <c r="I510">
        <v>979.2</v>
      </c>
      <c r="J510">
        <v>13.96</v>
      </c>
      <c r="K510">
        <v>294</v>
      </c>
      <c r="L510">
        <v>3951.08</v>
      </c>
      <c r="M510">
        <v>0</v>
      </c>
      <c r="N510">
        <v>0</v>
      </c>
      <c r="O510">
        <v>0</v>
      </c>
      <c r="P510">
        <v>23.01</v>
      </c>
      <c r="Q510">
        <v>0</v>
      </c>
      <c r="R510" s="1" t="s">
        <v>1045</v>
      </c>
      <c r="S510" s="1" t="s">
        <v>25</v>
      </c>
      <c r="T510">
        <v>1.05</v>
      </c>
      <c r="U510" s="1" t="s">
        <v>26</v>
      </c>
    </row>
    <row r="511" spans="1:21" x14ac:dyDescent="0.25">
      <c r="A511" s="1" t="s">
        <v>1054</v>
      </c>
      <c r="B511">
        <v>1016</v>
      </c>
      <c r="C511" s="1" t="s">
        <v>22</v>
      </c>
      <c r="D511">
        <v>5.0999999999999996</v>
      </c>
      <c r="E511">
        <v>8.33</v>
      </c>
      <c r="F511">
        <v>846</v>
      </c>
      <c r="G511">
        <v>1327</v>
      </c>
      <c r="H511" s="1" t="s">
        <v>23</v>
      </c>
      <c r="I511">
        <v>979.2</v>
      </c>
      <c r="J511">
        <v>13.02</v>
      </c>
      <c r="K511">
        <v>311</v>
      </c>
      <c r="L511">
        <v>3961.4</v>
      </c>
      <c r="M511">
        <v>2</v>
      </c>
      <c r="N511">
        <v>1</v>
      </c>
      <c r="O511">
        <v>0</v>
      </c>
      <c r="P511">
        <v>27.15</v>
      </c>
      <c r="Q511">
        <v>0</v>
      </c>
      <c r="R511" s="1" t="s">
        <v>1055</v>
      </c>
      <c r="S511" s="1" t="s">
        <v>25</v>
      </c>
      <c r="T511">
        <v>1.01</v>
      </c>
      <c r="U511" s="1" t="s">
        <v>26</v>
      </c>
    </row>
    <row r="512" spans="1:21" x14ac:dyDescent="0.25">
      <c r="A512" s="1" t="s">
        <v>1046</v>
      </c>
      <c r="B512">
        <v>1004</v>
      </c>
      <c r="C512" s="1" t="s">
        <v>22</v>
      </c>
      <c r="D512">
        <v>5.0999999999999996</v>
      </c>
      <c r="E512">
        <v>8.33</v>
      </c>
      <c r="F512">
        <v>836</v>
      </c>
      <c r="G512">
        <v>1329</v>
      </c>
      <c r="H512" s="1" t="s">
        <v>36</v>
      </c>
      <c r="I512">
        <v>979.2</v>
      </c>
      <c r="J512">
        <v>13.37</v>
      </c>
      <c r="K512">
        <v>325</v>
      </c>
      <c r="L512">
        <v>3956.24</v>
      </c>
      <c r="M512">
        <v>5</v>
      </c>
      <c r="N512">
        <v>2</v>
      </c>
      <c r="O512">
        <v>0</v>
      </c>
      <c r="P512">
        <v>43.25</v>
      </c>
      <c r="Q512">
        <v>0</v>
      </c>
      <c r="R512" s="1" t="s">
        <v>1047</v>
      </c>
      <c r="S512" s="1" t="s">
        <v>25</v>
      </c>
      <c r="T512">
        <v>1.02</v>
      </c>
      <c r="U512" s="1" t="s">
        <v>26</v>
      </c>
    </row>
    <row r="513" spans="1:21" x14ac:dyDescent="0.25">
      <c r="A513" s="1" t="s">
        <v>1018</v>
      </c>
      <c r="B513">
        <v>913</v>
      </c>
      <c r="C513" s="1" t="s">
        <v>22</v>
      </c>
      <c r="D513">
        <v>5.0999999999999996</v>
      </c>
      <c r="E513">
        <v>8.33</v>
      </c>
      <c r="F513">
        <v>760</v>
      </c>
      <c r="G513">
        <v>1331</v>
      </c>
      <c r="H513" s="1" t="s">
        <v>23</v>
      </c>
      <c r="I513">
        <v>979.2</v>
      </c>
      <c r="J513">
        <v>10</v>
      </c>
      <c r="K513">
        <v>418</v>
      </c>
      <c r="L513">
        <v>3951.08</v>
      </c>
      <c r="M513">
        <v>11</v>
      </c>
      <c r="N513">
        <v>2</v>
      </c>
      <c r="O513">
        <v>0</v>
      </c>
      <c r="P513">
        <v>47.35</v>
      </c>
      <c r="Q513">
        <v>0</v>
      </c>
      <c r="R513" s="1" t="s">
        <v>1019</v>
      </c>
      <c r="S513" s="1" t="s">
        <v>25</v>
      </c>
      <c r="T513">
        <v>0.77</v>
      </c>
      <c r="U513" s="1" t="s">
        <v>26</v>
      </c>
    </row>
    <row r="514" spans="1:21" x14ac:dyDescent="0.25">
      <c r="A514" s="1" t="s">
        <v>1056</v>
      </c>
      <c r="B514">
        <v>1030</v>
      </c>
      <c r="C514" s="1" t="s">
        <v>22</v>
      </c>
      <c r="D514">
        <v>5.0999999999999996</v>
      </c>
      <c r="E514">
        <v>8.33</v>
      </c>
      <c r="F514">
        <v>858</v>
      </c>
      <c r="G514">
        <v>1331</v>
      </c>
      <c r="H514" s="1" t="s">
        <v>36</v>
      </c>
      <c r="I514">
        <v>979.2</v>
      </c>
      <c r="J514">
        <v>13.46</v>
      </c>
      <c r="K514">
        <v>301</v>
      </c>
      <c r="L514">
        <v>3956.24</v>
      </c>
      <c r="M514">
        <v>1</v>
      </c>
      <c r="N514">
        <v>1</v>
      </c>
      <c r="O514">
        <v>0</v>
      </c>
      <c r="P514">
        <v>23.8</v>
      </c>
      <c r="Q514">
        <v>0</v>
      </c>
      <c r="R514" s="1" t="s">
        <v>1057</v>
      </c>
      <c r="S514" s="1" t="s">
        <v>25</v>
      </c>
      <c r="T514">
        <v>1.03</v>
      </c>
      <c r="U514" s="1" t="s">
        <v>26</v>
      </c>
    </row>
    <row r="515" spans="1:21" x14ac:dyDescent="0.25">
      <c r="A515" s="1" t="s">
        <v>1030</v>
      </c>
      <c r="B515">
        <v>1006</v>
      </c>
      <c r="C515" s="1" t="s">
        <v>22</v>
      </c>
      <c r="D515">
        <v>5.0999999999999996</v>
      </c>
      <c r="E515">
        <v>8.33</v>
      </c>
      <c r="F515">
        <v>838</v>
      </c>
      <c r="G515">
        <v>1333</v>
      </c>
      <c r="H515" s="1" t="s">
        <v>23</v>
      </c>
      <c r="I515">
        <v>979.2</v>
      </c>
      <c r="J515">
        <v>12.86</v>
      </c>
      <c r="K515">
        <v>327</v>
      </c>
      <c r="L515">
        <v>3956.24</v>
      </c>
      <c r="M515">
        <v>6</v>
      </c>
      <c r="N515">
        <v>2</v>
      </c>
      <c r="O515">
        <v>0</v>
      </c>
      <c r="P515">
        <v>43.86</v>
      </c>
      <c r="Q515">
        <v>0</v>
      </c>
      <c r="R515" s="1" t="s">
        <v>1031</v>
      </c>
      <c r="S515" s="1" t="s">
        <v>25</v>
      </c>
      <c r="T515">
        <v>1.01</v>
      </c>
      <c r="U515" s="1" t="s">
        <v>26</v>
      </c>
    </row>
    <row r="516" spans="1:21" x14ac:dyDescent="0.25">
      <c r="A516" s="1" t="s">
        <v>1032</v>
      </c>
      <c r="B516">
        <v>1000</v>
      </c>
      <c r="C516" s="1" t="s">
        <v>22</v>
      </c>
      <c r="D516">
        <v>5.0999999999999996</v>
      </c>
      <c r="E516">
        <v>8.33</v>
      </c>
      <c r="F516">
        <v>832</v>
      </c>
      <c r="G516">
        <v>1334</v>
      </c>
      <c r="H516" s="1" t="s">
        <v>23</v>
      </c>
      <c r="I516">
        <v>979.2</v>
      </c>
      <c r="J516">
        <v>12.88</v>
      </c>
      <c r="K516">
        <v>334</v>
      </c>
      <c r="L516">
        <v>3951.08</v>
      </c>
      <c r="M516">
        <v>2</v>
      </c>
      <c r="N516">
        <v>1</v>
      </c>
      <c r="O516">
        <v>0</v>
      </c>
      <c r="P516">
        <v>35.619999999999997</v>
      </c>
      <c r="Q516">
        <v>0</v>
      </c>
      <c r="R516" s="1" t="s">
        <v>1033</v>
      </c>
      <c r="S516" s="1" t="s">
        <v>25</v>
      </c>
      <c r="T516">
        <v>0.96</v>
      </c>
      <c r="U516" s="1" t="s">
        <v>26</v>
      </c>
    </row>
    <row r="517" spans="1:21" x14ac:dyDescent="0.25">
      <c r="A517" s="1" t="s">
        <v>1048</v>
      </c>
      <c r="B517">
        <v>1034</v>
      </c>
      <c r="C517" s="1" t="s">
        <v>22</v>
      </c>
      <c r="D517">
        <v>5.0999999999999996</v>
      </c>
      <c r="E517">
        <v>8.33</v>
      </c>
      <c r="F517">
        <v>861</v>
      </c>
      <c r="G517">
        <v>1334</v>
      </c>
      <c r="H517" s="1" t="s">
        <v>36</v>
      </c>
      <c r="I517">
        <v>979.2</v>
      </c>
      <c r="J517">
        <v>13.6</v>
      </c>
      <c r="K517">
        <v>300</v>
      </c>
      <c r="L517">
        <v>3951.08</v>
      </c>
      <c r="M517">
        <v>0</v>
      </c>
      <c r="N517">
        <v>0</v>
      </c>
      <c r="O517">
        <v>0</v>
      </c>
      <c r="P517">
        <v>22.46</v>
      </c>
      <c r="Q517">
        <v>0</v>
      </c>
      <c r="R517" s="1" t="s">
        <v>1049</v>
      </c>
      <c r="S517" s="1" t="s">
        <v>25</v>
      </c>
      <c r="T517">
        <v>1.03</v>
      </c>
      <c r="U517" s="1" t="s">
        <v>26</v>
      </c>
    </row>
    <row r="518" spans="1:21" x14ac:dyDescent="0.25">
      <c r="A518" s="1" t="s">
        <v>1062</v>
      </c>
      <c r="B518">
        <v>998</v>
      </c>
      <c r="C518" s="1" t="s">
        <v>22</v>
      </c>
      <c r="D518">
        <v>5.0999999999999996</v>
      </c>
      <c r="E518">
        <v>8.33</v>
      </c>
      <c r="F518">
        <v>831</v>
      </c>
      <c r="G518">
        <v>1336</v>
      </c>
      <c r="H518" s="1" t="s">
        <v>36</v>
      </c>
      <c r="I518">
        <v>979.2</v>
      </c>
      <c r="J518">
        <v>11.69</v>
      </c>
      <c r="K518">
        <v>338</v>
      </c>
      <c r="L518">
        <v>3956.24</v>
      </c>
      <c r="M518">
        <v>3</v>
      </c>
      <c r="N518">
        <v>1</v>
      </c>
      <c r="O518">
        <v>0</v>
      </c>
      <c r="P518">
        <v>29.62</v>
      </c>
      <c r="Q518">
        <v>0</v>
      </c>
      <c r="R518" s="1" t="s">
        <v>1063</v>
      </c>
      <c r="S518" s="1" t="s">
        <v>25</v>
      </c>
      <c r="T518">
        <v>0.93</v>
      </c>
      <c r="U518" s="1" t="s">
        <v>26</v>
      </c>
    </row>
    <row r="519" spans="1:21" x14ac:dyDescent="0.25">
      <c r="A519" s="1" t="s">
        <v>1060</v>
      </c>
      <c r="B519">
        <v>996</v>
      </c>
      <c r="C519" s="1" t="s">
        <v>22</v>
      </c>
      <c r="D519">
        <v>5.0999999999999996</v>
      </c>
      <c r="E519">
        <v>8.33</v>
      </c>
      <c r="F519">
        <v>829</v>
      </c>
      <c r="G519">
        <v>1338</v>
      </c>
      <c r="H519" s="1" t="s">
        <v>23</v>
      </c>
      <c r="I519">
        <v>979.2</v>
      </c>
      <c r="J519">
        <v>11.54</v>
      </c>
      <c r="K519">
        <v>342</v>
      </c>
      <c r="L519">
        <v>3951.08</v>
      </c>
      <c r="M519">
        <v>5</v>
      </c>
      <c r="N519">
        <v>1</v>
      </c>
      <c r="O519">
        <v>0</v>
      </c>
      <c r="P519">
        <v>31.28</v>
      </c>
      <c r="Q519">
        <v>0</v>
      </c>
      <c r="R519" s="1" t="s">
        <v>1061</v>
      </c>
      <c r="S519" s="1" t="s">
        <v>25</v>
      </c>
      <c r="T519">
        <v>0.92</v>
      </c>
      <c r="U519" s="1" t="s">
        <v>26</v>
      </c>
    </row>
    <row r="520" spans="1:21" x14ac:dyDescent="0.25">
      <c r="A520" s="1" t="s">
        <v>1124</v>
      </c>
      <c r="B520">
        <v>1074</v>
      </c>
      <c r="C520" s="1" t="s">
        <v>22</v>
      </c>
      <c r="D520">
        <v>5.0999999999999996</v>
      </c>
      <c r="E520">
        <v>8.33</v>
      </c>
      <c r="F520">
        <v>894</v>
      </c>
      <c r="G520">
        <v>1342</v>
      </c>
      <c r="H520" s="1" t="s">
        <v>36</v>
      </c>
      <c r="I520">
        <v>979.2</v>
      </c>
      <c r="J520">
        <v>15.36</v>
      </c>
      <c r="K520">
        <v>268</v>
      </c>
      <c r="L520">
        <v>3956.24</v>
      </c>
      <c r="M520">
        <v>3</v>
      </c>
      <c r="N520">
        <v>1</v>
      </c>
      <c r="O520">
        <v>0</v>
      </c>
      <c r="P520">
        <v>23.35</v>
      </c>
      <c r="Q520">
        <v>0</v>
      </c>
      <c r="R520" s="1" t="s">
        <v>1125</v>
      </c>
      <c r="S520" s="1" t="s">
        <v>25</v>
      </c>
      <c r="T520">
        <v>1.17</v>
      </c>
      <c r="U520" s="1" t="s">
        <v>26</v>
      </c>
    </row>
    <row r="521" spans="1:21" x14ac:dyDescent="0.25">
      <c r="A521" s="1" t="s">
        <v>1058</v>
      </c>
      <c r="B521">
        <v>984</v>
      </c>
      <c r="C521" s="1" t="s">
        <v>22</v>
      </c>
      <c r="D521">
        <v>5.0999999999999996</v>
      </c>
      <c r="E521">
        <v>8.33</v>
      </c>
      <c r="F521">
        <v>819</v>
      </c>
      <c r="G521">
        <v>1345</v>
      </c>
      <c r="H521" s="1" t="s">
        <v>23</v>
      </c>
      <c r="I521">
        <v>979.2</v>
      </c>
      <c r="J521">
        <v>10.67</v>
      </c>
      <c r="K521">
        <v>361</v>
      </c>
      <c r="L521">
        <v>3951.08</v>
      </c>
      <c r="M521">
        <v>0</v>
      </c>
      <c r="N521">
        <v>0</v>
      </c>
      <c r="O521">
        <v>0</v>
      </c>
      <c r="P521">
        <v>26.93</v>
      </c>
      <c r="Q521">
        <v>0</v>
      </c>
      <c r="R521" s="1" t="s">
        <v>1059</v>
      </c>
      <c r="S521" s="1" t="s">
        <v>25</v>
      </c>
      <c r="T521">
        <v>0.85</v>
      </c>
      <c r="U521" s="1" t="s">
        <v>26</v>
      </c>
    </row>
    <row r="522" spans="1:21" x14ac:dyDescent="0.25">
      <c r="A522" s="1" t="s">
        <v>1066</v>
      </c>
      <c r="B522">
        <v>1050</v>
      </c>
      <c r="C522" s="1" t="s">
        <v>22</v>
      </c>
      <c r="D522">
        <v>5.0999999999999996</v>
      </c>
      <c r="E522">
        <v>8.33</v>
      </c>
      <c r="F522">
        <v>874</v>
      </c>
      <c r="G522">
        <v>1348</v>
      </c>
      <c r="H522" s="1" t="s">
        <v>23</v>
      </c>
      <c r="I522">
        <v>979.2</v>
      </c>
      <c r="J522">
        <v>13.91</v>
      </c>
      <c r="K522">
        <v>298</v>
      </c>
      <c r="L522">
        <v>3966.56</v>
      </c>
      <c r="M522">
        <v>0</v>
      </c>
      <c r="N522">
        <v>0</v>
      </c>
      <c r="O522">
        <v>0</v>
      </c>
      <c r="P522">
        <v>16.38</v>
      </c>
      <c r="Q522">
        <v>0</v>
      </c>
      <c r="R522" s="1" t="s">
        <v>1067</v>
      </c>
      <c r="S522" s="1" t="s">
        <v>25</v>
      </c>
      <c r="T522">
        <v>1.02</v>
      </c>
      <c r="U522" s="1" t="s">
        <v>26</v>
      </c>
    </row>
    <row r="523" spans="1:21" x14ac:dyDescent="0.25">
      <c r="A523" s="1" t="s">
        <v>1064</v>
      </c>
      <c r="B523">
        <v>1044</v>
      </c>
      <c r="C523" s="1" t="s">
        <v>22</v>
      </c>
      <c r="D523">
        <v>5.0999999999999996</v>
      </c>
      <c r="E523">
        <v>8.33</v>
      </c>
      <c r="F523">
        <v>869</v>
      </c>
      <c r="G523">
        <v>1351</v>
      </c>
      <c r="H523" s="1" t="s">
        <v>23</v>
      </c>
      <c r="I523">
        <v>979.2</v>
      </c>
      <c r="J523">
        <v>13.56</v>
      </c>
      <c r="K523">
        <v>307</v>
      </c>
      <c r="L523">
        <v>3961.4</v>
      </c>
      <c r="M523">
        <v>1</v>
      </c>
      <c r="N523">
        <v>1</v>
      </c>
      <c r="O523">
        <v>0</v>
      </c>
      <c r="P523">
        <v>26.43</v>
      </c>
      <c r="Q523">
        <v>0</v>
      </c>
      <c r="R523" s="1" t="s">
        <v>1065</v>
      </c>
      <c r="S523" s="1" t="s">
        <v>25</v>
      </c>
      <c r="T523">
        <v>1.02</v>
      </c>
      <c r="U523" s="1" t="s">
        <v>26</v>
      </c>
    </row>
    <row r="524" spans="1:21" x14ac:dyDescent="0.25">
      <c r="A524" s="1" t="s">
        <v>1070</v>
      </c>
      <c r="B524">
        <v>1048</v>
      </c>
      <c r="C524" s="1" t="s">
        <v>22</v>
      </c>
      <c r="D524">
        <v>5.0999999999999996</v>
      </c>
      <c r="E524">
        <v>8.33</v>
      </c>
      <c r="F524">
        <v>873</v>
      </c>
      <c r="G524">
        <v>1351</v>
      </c>
      <c r="H524" s="1" t="s">
        <v>36</v>
      </c>
      <c r="I524">
        <v>979.2</v>
      </c>
      <c r="J524">
        <v>13.86</v>
      </c>
      <c r="K524">
        <v>303</v>
      </c>
      <c r="L524">
        <v>3956.24</v>
      </c>
      <c r="M524">
        <v>0</v>
      </c>
      <c r="N524">
        <v>0</v>
      </c>
      <c r="O524">
        <v>0</v>
      </c>
      <c r="P524">
        <v>20.41</v>
      </c>
      <c r="Q524">
        <v>0</v>
      </c>
      <c r="R524" s="1" t="s">
        <v>1071</v>
      </c>
      <c r="S524" s="1" t="s">
        <v>25</v>
      </c>
      <c r="T524">
        <v>1.01</v>
      </c>
      <c r="U524" s="1" t="s">
        <v>26</v>
      </c>
    </row>
    <row r="525" spans="1:21" x14ac:dyDescent="0.25">
      <c r="A525" s="1" t="s">
        <v>1098</v>
      </c>
      <c r="B525">
        <v>1072</v>
      </c>
      <c r="C525" s="1" t="s">
        <v>22</v>
      </c>
      <c r="D525">
        <v>5.0999999999999996</v>
      </c>
      <c r="E525">
        <v>8.33</v>
      </c>
      <c r="F525">
        <v>893</v>
      </c>
      <c r="G525">
        <v>1353</v>
      </c>
      <c r="H525" s="1" t="s">
        <v>3324</v>
      </c>
      <c r="I525">
        <v>979.2</v>
      </c>
      <c r="J525">
        <v>14.37</v>
      </c>
      <c r="K525">
        <v>281</v>
      </c>
      <c r="L525">
        <v>3961.4</v>
      </c>
      <c r="M525">
        <v>0</v>
      </c>
      <c r="N525">
        <v>0</v>
      </c>
      <c r="O525">
        <v>0</v>
      </c>
      <c r="P525">
        <v>20.99</v>
      </c>
      <c r="Q525">
        <v>0</v>
      </c>
      <c r="R525" s="1" t="s">
        <v>1099</v>
      </c>
      <c r="S525" s="1" t="s">
        <v>25</v>
      </c>
      <c r="T525">
        <v>1.1000000000000001</v>
      </c>
      <c r="U525" s="1" t="s">
        <v>26</v>
      </c>
    </row>
    <row r="526" spans="1:21" x14ac:dyDescent="0.25">
      <c r="A526" s="1" t="s">
        <v>1068</v>
      </c>
      <c r="B526">
        <v>1056</v>
      </c>
      <c r="C526" s="1" t="s">
        <v>22</v>
      </c>
      <c r="D526">
        <v>5.0999999999999996</v>
      </c>
      <c r="E526">
        <v>8.33</v>
      </c>
      <c r="F526">
        <v>879</v>
      </c>
      <c r="G526">
        <v>1354</v>
      </c>
      <c r="H526" s="1" t="s">
        <v>23</v>
      </c>
      <c r="I526">
        <v>979.2</v>
      </c>
      <c r="J526">
        <v>13.81</v>
      </c>
      <c r="K526">
        <v>298</v>
      </c>
      <c r="L526">
        <v>3961.4</v>
      </c>
      <c r="M526">
        <v>0</v>
      </c>
      <c r="N526">
        <v>0</v>
      </c>
      <c r="O526">
        <v>0</v>
      </c>
      <c r="P526">
        <v>17.03</v>
      </c>
      <c r="Q526">
        <v>0</v>
      </c>
      <c r="R526" s="1" t="s">
        <v>1069</v>
      </c>
      <c r="S526" s="1" t="s">
        <v>25</v>
      </c>
      <c r="T526">
        <v>1.02</v>
      </c>
      <c r="U526" s="1" t="s">
        <v>26</v>
      </c>
    </row>
    <row r="527" spans="1:21" x14ac:dyDescent="0.25">
      <c r="A527" s="1" t="s">
        <v>1108</v>
      </c>
      <c r="B527">
        <v>1040</v>
      </c>
      <c r="C527" s="1" t="s">
        <v>22</v>
      </c>
      <c r="D527">
        <v>5.0999999999999996</v>
      </c>
      <c r="E527">
        <v>8.33</v>
      </c>
      <c r="F527">
        <v>866</v>
      </c>
      <c r="G527">
        <v>1356</v>
      </c>
      <c r="H527" s="1" t="s">
        <v>23</v>
      </c>
      <c r="I527">
        <v>979.2</v>
      </c>
      <c r="J527">
        <v>12.94</v>
      </c>
      <c r="K527">
        <v>316</v>
      </c>
      <c r="L527">
        <v>3961.4</v>
      </c>
      <c r="M527">
        <v>0</v>
      </c>
      <c r="N527">
        <v>0</v>
      </c>
      <c r="O527">
        <v>0</v>
      </c>
      <c r="P527">
        <v>22.68</v>
      </c>
      <c r="Q527">
        <v>0</v>
      </c>
      <c r="R527" s="1" t="s">
        <v>1109</v>
      </c>
      <c r="S527" s="1" t="s">
        <v>25</v>
      </c>
      <c r="T527">
        <v>0.98</v>
      </c>
      <c r="U527" s="1" t="s">
        <v>26</v>
      </c>
    </row>
    <row r="528" spans="1:21" x14ac:dyDescent="0.25">
      <c r="A528" s="1" t="s">
        <v>1084</v>
      </c>
      <c r="B528">
        <v>1052</v>
      </c>
      <c r="C528" s="1" t="s">
        <v>22</v>
      </c>
      <c r="D528">
        <v>5.0999999999999996</v>
      </c>
      <c r="E528">
        <v>8.33</v>
      </c>
      <c r="F528">
        <v>876</v>
      </c>
      <c r="G528">
        <v>1358</v>
      </c>
      <c r="H528" s="1" t="s">
        <v>23</v>
      </c>
      <c r="I528">
        <v>979.2</v>
      </c>
      <c r="J528">
        <v>12.91</v>
      </c>
      <c r="K528">
        <v>306</v>
      </c>
      <c r="L528">
        <v>3956.24</v>
      </c>
      <c r="M528">
        <v>0</v>
      </c>
      <c r="N528">
        <v>0</v>
      </c>
      <c r="O528">
        <v>0</v>
      </c>
      <c r="P528">
        <v>16.45</v>
      </c>
      <c r="Q528">
        <v>0</v>
      </c>
      <c r="R528" s="1" t="s">
        <v>1085</v>
      </c>
      <c r="S528" s="1" t="s">
        <v>25</v>
      </c>
      <c r="T528">
        <v>0.99</v>
      </c>
      <c r="U528" s="1" t="s">
        <v>26</v>
      </c>
    </row>
    <row r="529" spans="1:21" x14ac:dyDescent="0.25">
      <c r="A529" s="1" t="s">
        <v>1074</v>
      </c>
      <c r="B529">
        <v>1028</v>
      </c>
      <c r="C529" s="1" t="s">
        <v>22</v>
      </c>
      <c r="D529">
        <v>5.0999999999999996</v>
      </c>
      <c r="E529">
        <v>8.33</v>
      </c>
      <c r="F529">
        <v>856</v>
      </c>
      <c r="G529">
        <v>1362</v>
      </c>
      <c r="H529" s="1" t="s">
        <v>23</v>
      </c>
      <c r="I529">
        <v>979.2</v>
      </c>
      <c r="J529">
        <v>12.38</v>
      </c>
      <c r="K529">
        <v>334</v>
      </c>
      <c r="L529">
        <v>3956.24</v>
      </c>
      <c r="M529">
        <v>0</v>
      </c>
      <c r="N529">
        <v>0</v>
      </c>
      <c r="O529">
        <v>0</v>
      </c>
      <c r="P529">
        <v>22.12</v>
      </c>
      <c r="Q529">
        <v>0</v>
      </c>
      <c r="R529" s="1" t="s">
        <v>1075</v>
      </c>
      <c r="S529" s="1" t="s">
        <v>25</v>
      </c>
      <c r="T529">
        <v>0.92</v>
      </c>
      <c r="U529" s="1" t="s">
        <v>26</v>
      </c>
    </row>
    <row r="530" spans="1:21" x14ac:dyDescent="0.25">
      <c r="A530" s="1" t="s">
        <v>1088</v>
      </c>
      <c r="B530">
        <v>1042</v>
      </c>
      <c r="C530" s="1" t="s">
        <v>22</v>
      </c>
      <c r="D530">
        <v>5.0999999999999996</v>
      </c>
      <c r="E530">
        <v>8.33</v>
      </c>
      <c r="F530">
        <v>868</v>
      </c>
      <c r="G530">
        <v>1362</v>
      </c>
      <c r="H530" s="1" t="s">
        <v>36</v>
      </c>
      <c r="I530">
        <v>979.2</v>
      </c>
      <c r="J530">
        <v>12.56</v>
      </c>
      <c r="K530">
        <v>320</v>
      </c>
      <c r="L530">
        <v>3951.08</v>
      </c>
      <c r="M530">
        <v>0</v>
      </c>
      <c r="N530">
        <v>0</v>
      </c>
      <c r="O530">
        <v>0</v>
      </c>
      <c r="P530">
        <v>25.58</v>
      </c>
      <c r="Q530">
        <v>0</v>
      </c>
      <c r="R530" s="1" t="s">
        <v>1089</v>
      </c>
      <c r="S530" s="1" t="s">
        <v>25</v>
      </c>
      <c r="T530">
        <v>0.97</v>
      </c>
      <c r="U530" s="1" t="s">
        <v>26</v>
      </c>
    </row>
    <row r="531" spans="1:21" x14ac:dyDescent="0.25">
      <c r="A531" s="1" t="s">
        <v>1076</v>
      </c>
      <c r="B531">
        <v>1026</v>
      </c>
      <c r="C531" s="1" t="s">
        <v>22</v>
      </c>
      <c r="D531">
        <v>5.0999999999999996</v>
      </c>
      <c r="E531">
        <v>8.33</v>
      </c>
      <c r="F531">
        <v>854</v>
      </c>
      <c r="G531">
        <v>1364</v>
      </c>
      <c r="H531" s="1" t="s">
        <v>23</v>
      </c>
      <c r="I531">
        <v>979.2</v>
      </c>
      <c r="J531">
        <v>11.54</v>
      </c>
      <c r="K531">
        <v>338</v>
      </c>
      <c r="L531">
        <v>3951.08</v>
      </c>
      <c r="M531">
        <v>0</v>
      </c>
      <c r="N531">
        <v>0</v>
      </c>
      <c r="O531">
        <v>0</v>
      </c>
      <c r="P531">
        <v>25.45</v>
      </c>
      <c r="Q531">
        <v>0</v>
      </c>
      <c r="R531" s="1" t="s">
        <v>1077</v>
      </c>
      <c r="S531" s="1" t="s">
        <v>25</v>
      </c>
      <c r="T531">
        <v>0.91</v>
      </c>
      <c r="U531" s="1" t="s">
        <v>26</v>
      </c>
    </row>
    <row r="532" spans="1:21" x14ac:dyDescent="0.25">
      <c r="A532" s="1" t="s">
        <v>1072</v>
      </c>
      <c r="B532">
        <v>1076</v>
      </c>
      <c r="C532" s="1" t="s">
        <v>22</v>
      </c>
      <c r="D532">
        <v>5.0999999999999996</v>
      </c>
      <c r="E532">
        <v>8.33</v>
      </c>
      <c r="F532">
        <v>896</v>
      </c>
      <c r="G532">
        <v>1365</v>
      </c>
      <c r="H532" s="1" t="s">
        <v>23</v>
      </c>
      <c r="I532">
        <v>979.2</v>
      </c>
      <c r="J532">
        <v>14.32</v>
      </c>
      <c r="K532">
        <v>289</v>
      </c>
      <c r="L532">
        <v>3961.4</v>
      </c>
      <c r="M532">
        <v>10</v>
      </c>
      <c r="N532">
        <v>2</v>
      </c>
      <c r="O532">
        <v>0</v>
      </c>
      <c r="P532">
        <v>33.99</v>
      </c>
      <c r="Q532">
        <v>0</v>
      </c>
      <c r="R532" s="1" t="s">
        <v>1073</v>
      </c>
      <c r="S532" s="1" t="s">
        <v>25</v>
      </c>
      <c r="T532">
        <v>1.1200000000000001</v>
      </c>
      <c r="U532" s="1" t="s">
        <v>26</v>
      </c>
    </row>
    <row r="533" spans="1:21" x14ac:dyDescent="0.25">
      <c r="A533" s="1" t="s">
        <v>1080</v>
      </c>
      <c r="B533">
        <v>1024</v>
      </c>
      <c r="C533" s="1" t="s">
        <v>22</v>
      </c>
      <c r="D533">
        <v>5.0999999999999996</v>
      </c>
      <c r="E533">
        <v>8.33</v>
      </c>
      <c r="F533">
        <v>853</v>
      </c>
      <c r="G533">
        <v>1367</v>
      </c>
      <c r="H533" s="1" t="s">
        <v>23</v>
      </c>
      <c r="I533">
        <v>979.2</v>
      </c>
      <c r="J533">
        <v>11.81</v>
      </c>
      <c r="K533">
        <v>343</v>
      </c>
      <c r="L533">
        <v>3951.08</v>
      </c>
      <c r="M533">
        <v>0</v>
      </c>
      <c r="N533">
        <v>0</v>
      </c>
      <c r="O533">
        <v>0</v>
      </c>
      <c r="P533">
        <v>30.68</v>
      </c>
      <c r="Q533">
        <v>0</v>
      </c>
      <c r="R533" s="1" t="s">
        <v>1081</v>
      </c>
      <c r="S533" s="1" t="s">
        <v>25</v>
      </c>
      <c r="T533">
        <v>0.91</v>
      </c>
      <c r="U533" s="1" t="s">
        <v>26</v>
      </c>
    </row>
    <row r="534" spans="1:21" x14ac:dyDescent="0.25">
      <c r="A534" s="1" t="s">
        <v>1082</v>
      </c>
      <c r="B534">
        <v>1090</v>
      </c>
      <c r="C534" s="1" t="s">
        <v>22</v>
      </c>
      <c r="D534">
        <v>5.0999999999999996</v>
      </c>
      <c r="E534">
        <v>8.33</v>
      </c>
      <c r="F534">
        <v>908</v>
      </c>
      <c r="G534">
        <v>1367</v>
      </c>
      <c r="H534" s="1" t="s">
        <v>36</v>
      </c>
      <c r="I534">
        <v>979.2</v>
      </c>
      <c r="J534">
        <v>15.54</v>
      </c>
      <c r="K534">
        <v>277</v>
      </c>
      <c r="L534">
        <v>3961.4</v>
      </c>
      <c r="M534">
        <v>3</v>
      </c>
      <c r="N534">
        <v>2</v>
      </c>
      <c r="O534">
        <v>0</v>
      </c>
      <c r="P534">
        <v>31.65</v>
      </c>
      <c r="Q534">
        <v>0</v>
      </c>
      <c r="R534" s="1" t="s">
        <v>1083</v>
      </c>
      <c r="S534" s="1" t="s">
        <v>25</v>
      </c>
      <c r="T534">
        <v>1.17</v>
      </c>
      <c r="U534" s="1" t="s">
        <v>26</v>
      </c>
    </row>
    <row r="535" spans="1:21" x14ac:dyDescent="0.25">
      <c r="A535" s="1" t="s">
        <v>1094</v>
      </c>
      <c r="B535">
        <v>1046</v>
      </c>
      <c r="C535" s="1" t="s">
        <v>22</v>
      </c>
      <c r="D535">
        <v>5.0999999999999996</v>
      </c>
      <c r="E535">
        <v>8.33</v>
      </c>
      <c r="F535">
        <v>871</v>
      </c>
      <c r="G535">
        <v>1376</v>
      </c>
      <c r="H535" s="1" t="s">
        <v>23</v>
      </c>
      <c r="I535">
        <v>979.2</v>
      </c>
      <c r="J535">
        <v>13.59</v>
      </c>
      <c r="K535">
        <v>330</v>
      </c>
      <c r="L535">
        <v>3951.08</v>
      </c>
      <c r="M535">
        <v>7</v>
      </c>
      <c r="N535">
        <v>1</v>
      </c>
      <c r="O535">
        <v>0</v>
      </c>
      <c r="P535">
        <v>43.49</v>
      </c>
      <c r="Q535">
        <v>0</v>
      </c>
      <c r="R535" s="1" t="s">
        <v>1095</v>
      </c>
      <c r="S535" s="1" t="s">
        <v>25</v>
      </c>
      <c r="T535">
        <v>0.99</v>
      </c>
      <c r="U535" s="1" t="s">
        <v>26</v>
      </c>
    </row>
    <row r="536" spans="1:21" x14ac:dyDescent="0.25">
      <c r="A536" s="1" t="s">
        <v>1086</v>
      </c>
      <c r="B536">
        <v>1062</v>
      </c>
      <c r="C536" s="1" t="s">
        <v>22</v>
      </c>
      <c r="D536">
        <v>5.0999999999999996</v>
      </c>
      <c r="E536">
        <v>8.33</v>
      </c>
      <c r="F536">
        <v>884</v>
      </c>
      <c r="G536">
        <v>1377</v>
      </c>
      <c r="H536" s="1" t="s">
        <v>36</v>
      </c>
      <c r="I536">
        <v>979.2</v>
      </c>
      <c r="J536">
        <v>14.29</v>
      </c>
      <c r="K536">
        <v>315</v>
      </c>
      <c r="L536">
        <v>3956.24</v>
      </c>
      <c r="M536">
        <v>5</v>
      </c>
      <c r="N536">
        <v>2</v>
      </c>
      <c r="O536">
        <v>0</v>
      </c>
      <c r="P536">
        <v>38.49</v>
      </c>
      <c r="Q536">
        <v>0</v>
      </c>
      <c r="R536" s="1" t="s">
        <v>1087</v>
      </c>
      <c r="S536" s="1" t="s">
        <v>25</v>
      </c>
      <c r="T536">
        <v>1.04</v>
      </c>
      <c r="U536" s="1" t="s">
        <v>26</v>
      </c>
    </row>
    <row r="537" spans="1:21" x14ac:dyDescent="0.25">
      <c r="A537" s="1" t="s">
        <v>1090</v>
      </c>
      <c r="B537">
        <v>1058</v>
      </c>
      <c r="C537" s="1" t="s">
        <v>22</v>
      </c>
      <c r="D537">
        <v>5.0999999999999996</v>
      </c>
      <c r="E537">
        <v>8.33</v>
      </c>
      <c r="F537">
        <v>881</v>
      </c>
      <c r="G537">
        <v>1380</v>
      </c>
      <c r="H537" s="1" t="s">
        <v>23</v>
      </c>
      <c r="I537">
        <v>979.2</v>
      </c>
      <c r="J537">
        <v>13.02</v>
      </c>
      <c r="K537">
        <v>322</v>
      </c>
      <c r="L537">
        <v>3961.4</v>
      </c>
      <c r="M537">
        <v>5</v>
      </c>
      <c r="N537">
        <v>1</v>
      </c>
      <c r="O537">
        <v>0</v>
      </c>
      <c r="P537">
        <v>26.59</v>
      </c>
      <c r="Q537">
        <v>0</v>
      </c>
      <c r="R537" s="1" t="s">
        <v>1091</v>
      </c>
      <c r="S537" s="1" t="s">
        <v>25</v>
      </c>
      <c r="T537">
        <v>0.97</v>
      </c>
      <c r="U537" s="1" t="s">
        <v>26</v>
      </c>
    </row>
    <row r="538" spans="1:21" x14ac:dyDescent="0.25">
      <c r="A538" s="1" t="s">
        <v>1078</v>
      </c>
      <c r="B538">
        <v>1060</v>
      </c>
      <c r="C538" s="1" t="s">
        <v>22</v>
      </c>
      <c r="D538">
        <v>5.0999999999999996</v>
      </c>
      <c r="E538">
        <v>8.33</v>
      </c>
      <c r="F538">
        <v>883</v>
      </c>
      <c r="G538">
        <v>1380</v>
      </c>
      <c r="H538" s="1" t="s">
        <v>36</v>
      </c>
      <c r="I538">
        <v>979.2</v>
      </c>
      <c r="J538">
        <v>12.94</v>
      </c>
      <c r="K538">
        <v>320</v>
      </c>
      <c r="L538">
        <v>3951.08</v>
      </c>
      <c r="M538">
        <v>4</v>
      </c>
      <c r="N538">
        <v>1</v>
      </c>
      <c r="O538">
        <v>0</v>
      </c>
      <c r="P538">
        <v>31.88</v>
      </c>
      <c r="Q538">
        <v>0</v>
      </c>
      <c r="R538" s="1" t="s">
        <v>1079</v>
      </c>
      <c r="S538" s="1" t="s">
        <v>25</v>
      </c>
      <c r="T538">
        <v>0.99</v>
      </c>
      <c r="U538" s="1" t="s">
        <v>26</v>
      </c>
    </row>
    <row r="539" spans="1:21" x14ac:dyDescent="0.25">
      <c r="A539" s="1" t="s">
        <v>1136</v>
      </c>
      <c r="B539">
        <v>1134</v>
      </c>
      <c r="C539" s="1" t="s">
        <v>22</v>
      </c>
      <c r="D539">
        <v>5.0999999999999996</v>
      </c>
      <c r="E539">
        <v>8.33</v>
      </c>
      <c r="F539">
        <v>944</v>
      </c>
      <c r="G539">
        <v>1380</v>
      </c>
      <c r="H539" s="1" t="s">
        <v>3324</v>
      </c>
      <c r="I539">
        <v>979.2</v>
      </c>
      <c r="J539">
        <v>16.66</v>
      </c>
      <c r="K539">
        <v>246</v>
      </c>
      <c r="L539">
        <v>3966.56</v>
      </c>
      <c r="M539">
        <v>0</v>
      </c>
      <c r="N539">
        <v>0</v>
      </c>
      <c r="O539">
        <v>0</v>
      </c>
      <c r="P539">
        <v>13.98</v>
      </c>
      <c r="Q539">
        <v>0</v>
      </c>
      <c r="R539" s="1" t="s">
        <v>1137</v>
      </c>
      <c r="S539" s="1" t="s">
        <v>25</v>
      </c>
      <c r="T539">
        <v>1.24</v>
      </c>
      <c r="U539" s="1" t="s">
        <v>26</v>
      </c>
    </row>
    <row r="540" spans="1:21" x14ac:dyDescent="0.25">
      <c r="A540" s="1" t="s">
        <v>1176</v>
      </c>
      <c r="B540">
        <v>1104</v>
      </c>
      <c r="C540" s="1" t="s">
        <v>22</v>
      </c>
      <c r="D540">
        <v>5.0999999999999996</v>
      </c>
      <c r="E540">
        <v>8.33</v>
      </c>
      <c r="F540">
        <v>919</v>
      </c>
      <c r="G540">
        <v>1385</v>
      </c>
      <c r="H540" s="1" t="s">
        <v>23</v>
      </c>
      <c r="I540">
        <v>979.2</v>
      </c>
      <c r="J540">
        <v>14.72</v>
      </c>
      <c r="K540">
        <v>281</v>
      </c>
      <c r="L540">
        <v>3966.56</v>
      </c>
      <c r="M540">
        <v>3</v>
      </c>
      <c r="N540">
        <v>1</v>
      </c>
      <c r="O540">
        <v>0</v>
      </c>
      <c r="P540">
        <v>27.77</v>
      </c>
      <c r="Q540">
        <v>0</v>
      </c>
      <c r="R540" s="1" t="s">
        <v>1177</v>
      </c>
      <c r="S540" s="1" t="s">
        <v>25</v>
      </c>
      <c r="T540">
        <v>1.1299999999999999</v>
      </c>
      <c r="U540" s="1" t="s">
        <v>26</v>
      </c>
    </row>
    <row r="541" spans="1:21" x14ac:dyDescent="0.25">
      <c r="A541" s="1" t="s">
        <v>1122</v>
      </c>
      <c r="B541">
        <v>1114</v>
      </c>
      <c r="C541" s="1" t="s">
        <v>22</v>
      </c>
      <c r="D541">
        <v>5.0999999999999996</v>
      </c>
      <c r="E541">
        <v>8.33</v>
      </c>
      <c r="F541">
        <v>928</v>
      </c>
      <c r="G541">
        <v>1388</v>
      </c>
      <c r="H541" s="1" t="s">
        <v>23</v>
      </c>
      <c r="I541">
        <v>979.2</v>
      </c>
      <c r="J541">
        <v>15.11</v>
      </c>
      <c r="K541">
        <v>274</v>
      </c>
      <c r="L541">
        <v>3961.4</v>
      </c>
      <c r="M541">
        <v>0</v>
      </c>
      <c r="N541">
        <v>0</v>
      </c>
      <c r="O541">
        <v>0</v>
      </c>
      <c r="P541">
        <v>21.33</v>
      </c>
      <c r="Q541">
        <v>0</v>
      </c>
      <c r="R541" s="1" t="s">
        <v>1123</v>
      </c>
      <c r="S541" s="1" t="s">
        <v>25</v>
      </c>
      <c r="T541">
        <v>1.1299999999999999</v>
      </c>
      <c r="U541" s="1" t="s">
        <v>26</v>
      </c>
    </row>
    <row r="542" spans="1:21" x14ac:dyDescent="0.25">
      <c r="A542" s="1" t="s">
        <v>1104</v>
      </c>
      <c r="B542">
        <v>1038</v>
      </c>
      <c r="C542" s="1" t="s">
        <v>22</v>
      </c>
      <c r="D542">
        <v>5.0999999999999996</v>
      </c>
      <c r="E542">
        <v>8.33</v>
      </c>
      <c r="F542">
        <v>864</v>
      </c>
      <c r="G542">
        <v>1393</v>
      </c>
      <c r="H542" s="1" t="s">
        <v>23</v>
      </c>
      <c r="I542">
        <v>979.2</v>
      </c>
      <c r="J542">
        <v>10.94</v>
      </c>
      <c r="K542">
        <v>355</v>
      </c>
      <c r="L542">
        <v>3951.08</v>
      </c>
      <c r="M542">
        <v>0</v>
      </c>
      <c r="N542">
        <v>0</v>
      </c>
      <c r="O542">
        <v>0</v>
      </c>
      <c r="P542">
        <v>24.54</v>
      </c>
      <c r="Q542">
        <v>0</v>
      </c>
      <c r="R542" s="1" t="s">
        <v>1105</v>
      </c>
      <c r="S542" s="1" t="s">
        <v>25</v>
      </c>
      <c r="T542">
        <v>0.86</v>
      </c>
      <c r="U542" s="1" t="s">
        <v>26</v>
      </c>
    </row>
    <row r="543" spans="1:21" x14ac:dyDescent="0.25">
      <c r="A543" s="1" t="s">
        <v>1092</v>
      </c>
      <c r="B543">
        <v>1084</v>
      </c>
      <c r="C543" s="1" t="s">
        <v>22</v>
      </c>
      <c r="D543">
        <v>5.0999999999999996</v>
      </c>
      <c r="E543">
        <v>8.33</v>
      </c>
      <c r="F543">
        <v>903</v>
      </c>
      <c r="G543">
        <v>1393</v>
      </c>
      <c r="H543" s="1" t="s">
        <v>36</v>
      </c>
      <c r="I543">
        <v>979.2</v>
      </c>
      <c r="J543">
        <v>13.85</v>
      </c>
      <c r="K543">
        <v>309</v>
      </c>
      <c r="L543">
        <v>3956.24</v>
      </c>
      <c r="M543">
        <v>6</v>
      </c>
      <c r="N543">
        <v>1</v>
      </c>
      <c r="O543">
        <v>0</v>
      </c>
      <c r="P543">
        <v>34.380000000000003</v>
      </c>
      <c r="Q543">
        <v>0</v>
      </c>
      <c r="R543" s="1" t="s">
        <v>1093</v>
      </c>
      <c r="S543" s="1" t="s">
        <v>25</v>
      </c>
      <c r="T543">
        <v>1.04</v>
      </c>
      <c r="U543" s="1" t="s">
        <v>26</v>
      </c>
    </row>
    <row r="544" spans="1:21" x14ac:dyDescent="0.25">
      <c r="A544" s="1" t="s">
        <v>1100</v>
      </c>
      <c r="B544">
        <v>1088</v>
      </c>
      <c r="C544" s="1" t="s">
        <v>22</v>
      </c>
      <c r="D544">
        <v>5.0999999999999996</v>
      </c>
      <c r="E544">
        <v>8.33</v>
      </c>
      <c r="F544">
        <v>906</v>
      </c>
      <c r="G544">
        <v>1398</v>
      </c>
      <c r="H544" s="1" t="s">
        <v>23</v>
      </c>
      <c r="I544">
        <v>979.2</v>
      </c>
      <c r="J544">
        <v>13.52</v>
      </c>
      <c r="K544">
        <v>310</v>
      </c>
      <c r="L544">
        <v>3956.24</v>
      </c>
      <c r="M544">
        <v>0</v>
      </c>
      <c r="N544">
        <v>0</v>
      </c>
      <c r="O544">
        <v>0</v>
      </c>
      <c r="P544">
        <v>23.95</v>
      </c>
      <c r="Q544">
        <v>0</v>
      </c>
      <c r="R544" s="1" t="s">
        <v>1101</v>
      </c>
      <c r="S544" s="1" t="s">
        <v>25</v>
      </c>
      <c r="T544">
        <v>1</v>
      </c>
      <c r="U544" s="1" t="s">
        <v>26</v>
      </c>
    </row>
    <row r="545" spans="1:21" x14ac:dyDescent="0.25">
      <c r="A545" s="1" t="s">
        <v>1102</v>
      </c>
      <c r="B545">
        <v>1066</v>
      </c>
      <c r="C545" s="1" t="s">
        <v>22</v>
      </c>
      <c r="D545">
        <v>5.0999999999999996</v>
      </c>
      <c r="E545">
        <v>8.33</v>
      </c>
      <c r="F545">
        <v>888</v>
      </c>
      <c r="G545">
        <v>1399</v>
      </c>
      <c r="H545" s="1" t="s">
        <v>23</v>
      </c>
      <c r="I545">
        <v>979.2</v>
      </c>
      <c r="J545">
        <v>12.62</v>
      </c>
      <c r="K545">
        <v>333</v>
      </c>
      <c r="L545">
        <v>3956.24</v>
      </c>
      <c r="M545">
        <v>6</v>
      </c>
      <c r="N545">
        <v>1</v>
      </c>
      <c r="O545">
        <v>0</v>
      </c>
      <c r="P545">
        <v>31.22</v>
      </c>
      <c r="Q545">
        <v>0</v>
      </c>
      <c r="R545" s="1" t="s">
        <v>1103</v>
      </c>
      <c r="S545" s="1" t="s">
        <v>25</v>
      </c>
      <c r="T545">
        <v>0.95</v>
      </c>
      <c r="U545" s="1" t="s">
        <v>26</v>
      </c>
    </row>
    <row r="546" spans="1:21" x14ac:dyDescent="0.25">
      <c r="A546" s="1" t="s">
        <v>1096</v>
      </c>
      <c r="B546">
        <v>1078</v>
      </c>
      <c r="C546" s="1" t="s">
        <v>22</v>
      </c>
      <c r="D546">
        <v>5.0999999999999996</v>
      </c>
      <c r="E546">
        <v>8.33</v>
      </c>
      <c r="F546">
        <v>898</v>
      </c>
      <c r="G546">
        <v>1401</v>
      </c>
      <c r="H546" s="1" t="s">
        <v>23</v>
      </c>
      <c r="I546">
        <v>979.2</v>
      </c>
      <c r="J546">
        <v>13.52</v>
      </c>
      <c r="K546">
        <v>323</v>
      </c>
      <c r="L546">
        <v>3951.08</v>
      </c>
      <c r="M546">
        <v>8</v>
      </c>
      <c r="N546">
        <v>2</v>
      </c>
      <c r="O546">
        <v>0</v>
      </c>
      <c r="P546">
        <v>41.78</v>
      </c>
      <c r="Q546">
        <v>0</v>
      </c>
      <c r="R546" s="1" t="s">
        <v>1097</v>
      </c>
      <c r="S546" s="1" t="s">
        <v>25</v>
      </c>
      <c r="T546">
        <v>1.02</v>
      </c>
      <c r="U546" s="1" t="s">
        <v>26</v>
      </c>
    </row>
    <row r="547" spans="1:21" x14ac:dyDescent="0.25">
      <c r="A547" s="1" t="s">
        <v>1106</v>
      </c>
      <c r="B547">
        <v>1086</v>
      </c>
      <c r="C547" s="1" t="s">
        <v>22</v>
      </c>
      <c r="D547">
        <v>5.0999999999999996</v>
      </c>
      <c r="E547">
        <v>8.33</v>
      </c>
      <c r="F547">
        <v>904</v>
      </c>
      <c r="G547">
        <v>1401</v>
      </c>
      <c r="H547" s="1" t="s">
        <v>36</v>
      </c>
      <c r="I547">
        <v>979.2</v>
      </c>
      <c r="J547">
        <v>12.62</v>
      </c>
      <c r="K547">
        <v>315</v>
      </c>
      <c r="L547">
        <v>3951.08</v>
      </c>
      <c r="M547">
        <v>0</v>
      </c>
      <c r="N547">
        <v>0</v>
      </c>
      <c r="O547">
        <v>0</v>
      </c>
      <c r="P547">
        <v>23.86</v>
      </c>
      <c r="Q547">
        <v>0</v>
      </c>
      <c r="R547" s="1" t="s">
        <v>1107</v>
      </c>
      <c r="S547" s="1" t="s">
        <v>25</v>
      </c>
      <c r="T547">
        <v>0.98</v>
      </c>
      <c r="U547" s="1" t="s">
        <v>26</v>
      </c>
    </row>
    <row r="548" spans="1:21" x14ac:dyDescent="0.25">
      <c r="A548" s="1" t="s">
        <v>1120</v>
      </c>
      <c r="B548">
        <v>1098</v>
      </c>
      <c r="C548" s="1" t="s">
        <v>22</v>
      </c>
      <c r="D548">
        <v>5.0999999999999996</v>
      </c>
      <c r="E548">
        <v>8.33</v>
      </c>
      <c r="F548">
        <v>914</v>
      </c>
      <c r="G548">
        <v>1412</v>
      </c>
      <c r="H548" s="1" t="s">
        <v>36</v>
      </c>
      <c r="I548">
        <v>979.2</v>
      </c>
      <c r="J548">
        <v>13.45</v>
      </c>
      <c r="K548">
        <v>314</v>
      </c>
      <c r="L548">
        <v>3956.24</v>
      </c>
      <c r="M548">
        <v>8</v>
      </c>
      <c r="N548">
        <v>2</v>
      </c>
      <c r="O548">
        <v>0</v>
      </c>
      <c r="P548">
        <v>34.75</v>
      </c>
      <c r="Q548">
        <v>0</v>
      </c>
      <c r="R548" s="1" t="s">
        <v>1121</v>
      </c>
      <c r="S548" s="1" t="s">
        <v>25</v>
      </c>
      <c r="T548">
        <v>1.02</v>
      </c>
      <c r="U548" s="1" t="s">
        <v>26</v>
      </c>
    </row>
    <row r="549" spans="1:21" x14ac:dyDescent="0.25">
      <c r="A549" s="1" t="s">
        <v>1126</v>
      </c>
      <c r="B549">
        <v>1106</v>
      </c>
      <c r="C549" s="1" t="s">
        <v>22</v>
      </c>
      <c r="D549">
        <v>5.0999999999999996</v>
      </c>
      <c r="E549">
        <v>8.33</v>
      </c>
      <c r="F549">
        <v>921</v>
      </c>
      <c r="G549">
        <v>1412</v>
      </c>
      <c r="H549" s="1" t="s">
        <v>23</v>
      </c>
      <c r="I549">
        <v>979.2</v>
      </c>
      <c r="J549">
        <v>13.41</v>
      </c>
      <c r="K549">
        <v>306</v>
      </c>
      <c r="L549">
        <v>3951.08</v>
      </c>
      <c r="M549">
        <v>0</v>
      </c>
      <c r="N549">
        <v>0</v>
      </c>
      <c r="O549">
        <v>0</v>
      </c>
      <c r="P549">
        <v>21.17</v>
      </c>
      <c r="Q549">
        <v>0</v>
      </c>
      <c r="R549" s="1" t="s">
        <v>1127</v>
      </c>
      <c r="S549" s="1" t="s">
        <v>25</v>
      </c>
      <c r="T549">
        <v>1</v>
      </c>
      <c r="U549" s="1" t="s">
        <v>26</v>
      </c>
    </row>
    <row r="550" spans="1:21" x14ac:dyDescent="0.25">
      <c r="A550" s="1" t="s">
        <v>1142</v>
      </c>
      <c r="B550">
        <v>1128</v>
      </c>
      <c r="C550" s="1" t="s">
        <v>22</v>
      </c>
      <c r="D550">
        <v>5.0999999999999996</v>
      </c>
      <c r="E550">
        <v>8.33</v>
      </c>
      <c r="F550">
        <v>939</v>
      </c>
      <c r="G550">
        <v>1412</v>
      </c>
      <c r="H550" s="1" t="s">
        <v>3324</v>
      </c>
      <c r="I550">
        <v>979.2</v>
      </c>
      <c r="J550">
        <v>14.1</v>
      </c>
      <c r="K550">
        <v>284</v>
      </c>
      <c r="L550">
        <v>3961.4</v>
      </c>
      <c r="M550">
        <v>0</v>
      </c>
      <c r="N550">
        <v>0</v>
      </c>
      <c r="O550">
        <v>0</v>
      </c>
      <c r="P550">
        <v>14.52</v>
      </c>
      <c r="Q550">
        <v>0</v>
      </c>
      <c r="R550" s="1" t="s">
        <v>1143</v>
      </c>
      <c r="S550" s="1" t="s">
        <v>25</v>
      </c>
      <c r="T550">
        <v>1.07</v>
      </c>
      <c r="U550" s="1" t="s">
        <v>26</v>
      </c>
    </row>
    <row r="551" spans="1:21" x14ac:dyDescent="0.25">
      <c r="A551" s="1" t="s">
        <v>1112</v>
      </c>
      <c r="B551">
        <v>1082</v>
      </c>
      <c r="C551" s="1" t="s">
        <v>22</v>
      </c>
      <c r="D551">
        <v>5.0999999999999996</v>
      </c>
      <c r="E551">
        <v>8.33</v>
      </c>
      <c r="F551">
        <v>901</v>
      </c>
      <c r="G551">
        <v>1414</v>
      </c>
      <c r="H551" s="1" t="s">
        <v>23</v>
      </c>
      <c r="I551">
        <v>979.2</v>
      </c>
      <c r="J551">
        <v>13.23</v>
      </c>
      <c r="K551">
        <v>332</v>
      </c>
      <c r="L551">
        <v>3961.4</v>
      </c>
      <c r="M551">
        <v>6</v>
      </c>
      <c r="N551">
        <v>2</v>
      </c>
      <c r="O551">
        <v>0</v>
      </c>
      <c r="P551">
        <v>48.87</v>
      </c>
      <c r="Q551">
        <v>0</v>
      </c>
      <c r="R551" s="1" t="s">
        <v>1113</v>
      </c>
      <c r="S551" s="1" t="s">
        <v>25</v>
      </c>
      <c r="T551">
        <v>1.01</v>
      </c>
      <c r="U551" s="1" t="s">
        <v>26</v>
      </c>
    </row>
    <row r="552" spans="1:21" x14ac:dyDescent="0.25">
      <c r="A552" s="1" t="s">
        <v>1146</v>
      </c>
      <c r="B552">
        <v>1110</v>
      </c>
      <c r="C552" s="1" t="s">
        <v>22</v>
      </c>
      <c r="D552">
        <v>5.0999999999999996</v>
      </c>
      <c r="E552">
        <v>8.33</v>
      </c>
      <c r="F552">
        <v>924</v>
      </c>
      <c r="G552">
        <v>1417</v>
      </c>
      <c r="H552" s="1" t="s">
        <v>23</v>
      </c>
      <c r="I552">
        <v>979.2</v>
      </c>
      <c r="J552">
        <v>12.87</v>
      </c>
      <c r="K552">
        <v>307</v>
      </c>
      <c r="L552">
        <v>3961.4</v>
      </c>
      <c r="M552">
        <v>0</v>
      </c>
      <c r="N552">
        <v>0</v>
      </c>
      <c r="O552">
        <v>0</v>
      </c>
      <c r="P552">
        <v>16.41</v>
      </c>
      <c r="Q552">
        <v>0</v>
      </c>
      <c r="R552" s="1" t="s">
        <v>1147</v>
      </c>
      <c r="S552" s="1" t="s">
        <v>25</v>
      </c>
      <c r="T552">
        <v>0.99</v>
      </c>
      <c r="U552" s="1" t="s">
        <v>26</v>
      </c>
    </row>
    <row r="553" spans="1:21" x14ac:dyDescent="0.25">
      <c r="A553" s="1" t="s">
        <v>1110</v>
      </c>
      <c r="B553">
        <v>1070</v>
      </c>
      <c r="C553" s="1" t="s">
        <v>22</v>
      </c>
      <c r="D553">
        <v>5.0999999999999996</v>
      </c>
      <c r="E553">
        <v>8.33</v>
      </c>
      <c r="F553">
        <v>891</v>
      </c>
      <c r="G553">
        <v>1420</v>
      </c>
      <c r="H553" s="1" t="s">
        <v>23</v>
      </c>
      <c r="I553">
        <v>979.2</v>
      </c>
      <c r="J553">
        <v>12.62</v>
      </c>
      <c r="K553">
        <v>350</v>
      </c>
      <c r="L553">
        <v>3961.4</v>
      </c>
      <c r="M553">
        <v>12</v>
      </c>
      <c r="N553">
        <v>2</v>
      </c>
      <c r="O553">
        <v>0</v>
      </c>
      <c r="P553">
        <v>43.17</v>
      </c>
      <c r="Q553">
        <v>0</v>
      </c>
      <c r="R553" s="1" t="s">
        <v>1111</v>
      </c>
      <c r="S553" s="1" t="s">
        <v>25</v>
      </c>
      <c r="T553">
        <v>0.93</v>
      </c>
      <c r="U553" s="1" t="s">
        <v>26</v>
      </c>
    </row>
    <row r="554" spans="1:21" x14ac:dyDescent="0.25">
      <c r="A554" s="1" t="s">
        <v>1114</v>
      </c>
      <c r="B554">
        <v>1094</v>
      </c>
      <c r="C554" s="1" t="s">
        <v>22</v>
      </c>
      <c r="D554">
        <v>5.0999999999999996</v>
      </c>
      <c r="E554">
        <v>8.33</v>
      </c>
      <c r="F554">
        <v>911</v>
      </c>
      <c r="G554">
        <v>1422</v>
      </c>
      <c r="H554" s="1" t="s">
        <v>23</v>
      </c>
      <c r="I554">
        <v>979.2</v>
      </c>
      <c r="J554">
        <v>12.38</v>
      </c>
      <c r="K554">
        <v>328</v>
      </c>
      <c r="L554">
        <v>3951.08</v>
      </c>
      <c r="M554">
        <v>5</v>
      </c>
      <c r="N554">
        <v>1</v>
      </c>
      <c r="O554">
        <v>0</v>
      </c>
      <c r="P554">
        <v>33.409999999999997</v>
      </c>
      <c r="Q554">
        <v>0</v>
      </c>
      <c r="R554" s="1" t="s">
        <v>1115</v>
      </c>
      <c r="S554" s="1" t="s">
        <v>25</v>
      </c>
      <c r="T554">
        <v>0.97</v>
      </c>
      <c r="U554" s="1" t="s">
        <v>26</v>
      </c>
    </row>
    <row r="555" spans="1:21" x14ac:dyDescent="0.25">
      <c r="A555" s="1" t="s">
        <v>1116</v>
      </c>
      <c r="B555">
        <v>1080</v>
      </c>
      <c r="C555" s="1" t="s">
        <v>22</v>
      </c>
      <c r="D555">
        <v>5.0999999999999996</v>
      </c>
      <c r="E555">
        <v>8.33</v>
      </c>
      <c r="F555">
        <v>899</v>
      </c>
      <c r="G555">
        <v>1425</v>
      </c>
      <c r="H555" s="1" t="s">
        <v>23</v>
      </c>
      <c r="I555">
        <v>979.2</v>
      </c>
      <c r="J555">
        <v>11.29</v>
      </c>
      <c r="K555">
        <v>345</v>
      </c>
      <c r="L555">
        <v>3956.24</v>
      </c>
      <c r="M555">
        <v>0</v>
      </c>
      <c r="N555">
        <v>0</v>
      </c>
      <c r="O555">
        <v>0</v>
      </c>
      <c r="P555">
        <v>28.25</v>
      </c>
      <c r="Q555">
        <v>0</v>
      </c>
      <c r="R555" s="1" t="s">
        <v>1117</v>
      </c>
      <c r="S555" s="1" t="s">
        <v>25</v>
      </c>
      <c r="T555">
        <v>0.9</v>
      </c>
      <c r="U555" s="1" t="s">
        <v>26</v>
      </c>
    </row>
    <row r="556" spans="1:21" x14ac:dyDescent="0.25">
      <c r="A556" s="1" t="s">
        <v>1144</v>
      </c>
      <c r="B556">
        <v>1108</v>
      </c>
      <c r="C556" s="1" t="s">
        <v>22</v>
      </c>
      <c r="D556">
        <v>5.0999999999999996</v>
      </c>
      <c r="E556">
        <v>8.33</v>
      </c>
      <c r="F556">
        <v>923</v>
      </c>
      <c r="G556">
        <v>1425</v>
      </c>
      <c r="H556" s="1" t="s">
        <v>3324</v>
      </c>
      <c r="I556">
        <v>979.2</v>
      </c>
      <c r="J556">
        <v>12.24</v>
      </c>
      <c r="K556">
        <v>317</v>
      </c>
      <c r="L556">
        <v>3956.24</v>
      </c>
      <c r="M556">
        <v>0</v>
      </c>
      <c r="N556">
        <v>0</v>
      </c>
      <c r="O556">
        <v>0</v>
      </c>
      <c r="P556">
        <v>19.350000000000001</v>
      </c>
      <c r="Q556">
        <v>0</v>
      </c>
      <c r="R556" s="1" t="s">
        <v>1145</v>
      </c>
      <c r="S556" s="1" t="s">
        <v>25</v>
      </c>
      <c r="T556">
        <v>0.96</v>
      </c>
      <c r="U556" s="1" t="s">
        <v>26</v>
      </c>
    </row>
    <row r="557" spans="1:21" x14ac:dyDescent="0.25">
      <c r="A557" s="1" t="s">
        <v>1174</v>
      </c>
      <c r="B557">
        <v>1177</v>
      </c>
      <c r="C557" s="1" t="s">
        <v>22</v>
      </c>
      <c r="D557">
        <v>5.0999999999999996</v>
      </c>
      <c r="E557">
        <v>8.33</v>
      </c>
      <c r="F557">
        <v>980</v>
      </c>
      <c r="G557">
        <v>1425</v>
      </c>
      <c r="H557" s="1" t="s">
        <v>3325</v>
      </c>
      <c r="I557">
        <v>979.2</v>
      </c>
      <c r="J557">
        <v>16.66</v>
      </c>
      <c r="K557">
        <v>248</v>
      </c>
      <c r="L557">
        <v>3966.56</v>
      </c>
      <c r="M557">
        <v>2</v>
      </c>
      <c r="N557">
        <v>1</v>
      </c>
      <c r="O557">
        <v>0</v>
      </c>
      <c r="P557">
        <v>19.02</v>
      </c>
      <c r="Q557">
        <v>0</v>
      </c>
      <c r="R557" s="1" t="s">
        <v>1175</v>
      </c>
      <c r="S557" s="1" t="s">
        <v>25</v>
      </c>
      <c r="T557">
        <v>1.25</v>
      </c>
      <c r="U557" s="1" t="s">
        <v>26</v>
      </c>
    </row>
    <row r="558" spans="1:21" x14ac:dyDescent="0.25">
      <c r="A558" s="1" t="s">
        <v>1118</v>
      </c>
      <c r="B558">
        <v>1092</v>
      </c>
      <c r="C558" s="1" t="s">
        <v>22</v>
      </c>
      <c r="D558">
        <v>5.0999999999999996</v>
      </c>
      <c r="E558">
        <v>8.33</v>
      </c>
      <c r="F558">
        <v>909</v>
      </c>
      <c r="G558">
        <v>1426</v>
      </c>
      <c r="H558" s="1" t="s">
        <v>36</v>
      </c>
      <c r="I558">
        <v>979.2</v>
      </c>
      <c r="J558">
        <v>12.86</v>
      </c>
      <c r="K558">
        <v>334</v>
      </c>
      <c r="L558">
        <v>3956.24</v>
      </c>
      <c r="M558">
        <v>6</v>
      </c>
      <c r="N558">
        <v>1</v>
      </c>
      <c r="O558">
        <v>0</v>
      </c>
      <c r="P558">
        <v>34.76</v>
      </c>
      <c r="Q558">
        <v>0</v>
      </c>
      <c r="R558" s="1" t="s">
        <v>1119</v>
      </c>
      <c r="S558" s="1" t="s">
        <v>25</v>
      </c>
      <c r="T558">
        <v>0.96</v>
      </c>
      <c r="U558" s="1" t="s">
        <v>26</v>
      </c>
    </row>
    <row r="559" spans="1:21" x14ac:dyDescent="0.25">
      <c r="A559" s="1" t="s">
        <v>1128</v>
      </c>
      <c r="B559">
        <v>1118</v>
      </c>
      <c r="C559" s="1" t="s">
        <v>22</v>
      </c>
      <c r="D559">
        <v>5.0999999999999996</v>
      </c>
      <c r="E559">
        <v>8.33</v>
      </c>
      <c r="F559">
        <v>931</v>
      </c>
      <c r="G559">
        <v>1427</v>
      </c>
      <c r="H559" s="1" t="s">
        <v>3324</v>
      </c>
      <c r="I559">
        <v>979.2</v>
      </c>
      <c r="J559">
        <v>13.35</v>
      </c>
      <c r="K559">
        <v>309</v>
      </c>
      <c r="L559">
        <v>3956.24</v>
      </c>
      <c r="M559">
        <v>0</v>
      </c>
      <c r="N559">
        <v>0</v>
      </c>
      <c r="O559">
        <v>0</v>
      </c>
      <c r="P559">
        <v>20.85</v>
      </c>
      <c r="Q559">
        <v>0</v>
      </c>
      <c r="R559" s="1" t="s">
        <v>1129</v>
      </c>
      <c r="S559" s="1" t="s">
        <v>25</v>
      </c>
      <c r="T559">
        <v>0.99</v>
      </c>
      <c r="U559" s="1" t="s">
        <v>26</v>
      </c>
    </row>
    <row r="560" spans="1:21" x14ac:dyDescent="0.25">
      <c r="A560" s="1" t="s">
        <v>1148</v>
      </c>
      <c r="B560">
        <v>1120</v>
      </c>
      <c r="C560" s="1" t="s">
        <v>22</v>
      </c>
      <c r="D560">
        <v>5.0999999999999996</v>
      </c>
      <c r="E560">
        <v>8.33</v>
      </c>
      <c r="F560">
        <v>933</v>
      </c>
      <c r="G560">
        <v>1427</v>
      </c>
      <c r="H560" s="1" t="s">
        <v>23</v>
      </c>
      <c r="I560">
        <v>979.2</v>
      </c>
      <c r="J560">
        <v>12.99</v>
      </c>
      <c r="K560">
        <v>307</v>
      </c>
      <c r="L560">
        <v>3966.56</v>
      </c>
      <c r="M560">
        <v>0</v>
      </c>
      <c r="N560">
        <v>0</v>
      </c>
      <c r="O560">
        <v>0</v>
      </c>
      <c r="P560">
        <v>19.63</v>
      </c>
      <c r="Q560">
        <v>0</v>
      </c>
      <c r="R560" s="1" t="s">
        <v>1149</v>
      </c>
      <c r="S560" s="1" t="s">
        <v>25</v>
      </c>
      <c r="T560">
        <v>1</v>
      </c>
      <c r="U560" s="1" t="s">
        <v>26</v>
      </c>
    </row>
    <row r="561" spans="1:21" x14ac:dyDescent="0.25">
      <c r="A561" s="1" t="s">
        <v>1160</v>
      </c>
      <c r="B561">
        <v>1064</v>
      </c>
      <c r="C561" s="1" t="s">
        <v>22</v>
      </c>
      <c r="D561">
        <v>5.0999999999999996</v>
      </c>
      <c r="E561">
        <v>8.33</v>
      </c>
      <c r="F561">
        <v>886</v>
      </c>
      <c r="G561">
        <v>1429</v>
      </c>
      <c r="H561" s="1" t="s">
        <v>23</v>
      </c>
      <c r="I561">
        <v>979.2</v>
      </c>
      <c r="J561">
        <v>10.68</v>
      </c>
      <c r="K561">
        <v>365</v>
      </c>
      <c r="L561">
        <v>3951.08</v>
      </c>
      <c r="M561">
        <v>5</v>
      </c>
      <c r="N561">
        <v>1</v>
      </c>
      <c r="O561">
        <v>0</v>
      </c>
      <c r="P561">
        <v>33.17</v>
      </c>
      <c r="Q561">
        <v>0</v>
      </c>
      <c r="R561" s="1" t="s">
        <v>1161</v>
      </c>
      <c r="S561" s="1" t="s">
        <v>25</v>
      </c>
      <c r="T561">
        <v>0.86</v>
      </c>
      <c r="U561" s="1" t="s">
        <v>26</v>
      </c>
    </row>
    <row r="562" spans="1:21" x14ac:dyDescent="0.25">
      <c r="A562" s="1" t="s">
        <v>1216</v>
      </c>
      <c r="B562">
        <v>1161</v>
      </c>
      <c r="C562" s="1" t="s">
        <v>22</v>
      </c>
      <c r="D562">
        <v>5.0999999999999996</v>
      </c>
      <c r="E562">
        <v>8.33</v>
      </c>
      <c r="F562">
        <v>967</v>
      </c>
      <c r="G562">
        <v>1436</v>
      </c>
      <c r="H562" s="1" t="s">
        <v>36</v>
      </c>
      <c r="I562">
        <v>979.2</v>
      </c>
      <c r="J562">
        <v>15.34</v>
      </c>
      <c r="K562">
        <v>275</v>
      </c>
      <c r="L562">
        <v>3961.4</v>
      </c>
      <c r="M562">
        <v>0</v>
      </c>
      <c r="N562">
        <v>0</v>
      </c>
      <c r="O562">
        <v>0</v>
      </c>
      <c r="P562">
        <v>19.39</v>
      </c>
      <c r="Q562">
        <v>0</v>
      </c>
      <c r="R562" s="1" t="s">
        <v>1217</v>
      </c>
      <c r="S562" s="1" t="s">
        <v>25</v>
      </c>
      <c r="T562">
        <v>1.1200000000000001</v>
      </c>
      <c r="U562" s="1" t="s">
        <v>26</v>
      </c>
    </row>
    <row r="563" spans="1:21" x14ac:dyDescent="0.25">
      <c r="A563" s="1" t="s">
        <v>1134</v>
      </c>
      <c r="B563">
        <v>1068</v>
      </c>
      <c r="C563" s="1" t="s">
        <v>22</v>
      </c>
      <c r="D563">
        <v>5.0999999999999996</v>
      </c>
      <c r="E563">
        <v>8.33</v>
      </c>
      <c r="F563">
        <v>889</v>
      </c>
      <c r="G563">
        <v>1437</v>
      </c>
      <c r="H563" s="1" t="s">
        <v>23</v>
      </c>
      <c r="I563">
        <v>979.2</v>
      </c>
      <c r="J563">
        <v>11.38</v>
      </c>
      <c r="K563">
        <v>369</v>
      </c>
      <c r="L563">
        <v>3951.08</v>
      </c>
      <c r="M563">
        <v>2</v>
      </c>
      <c r="N563">
        <v>1</v>
      </c>
      <c r="O563">
        <v>0</v>
      </c>
      <c r="P563">
        <v>33.15</v>
      </c>
      <c r="Q563">
        <v>0</v>
      </c>
      <c r="R563" s="1" t="s">
        <v>1135</v>
      </c>
      <c r="S563" s="1" t="s">
        <v>25</v>
      </c>
      <c r="T563">
        <v>0.85</v>
      </c>
      <c r="U563" s="1" t="s">
        <v>26</v>
      </c>
    </row>
    <row r="564" spans="1:21" x14ac:dyDescent="0.25">
      <c r="A564" s="1" t="s">
        <v>1130</v>
      </c>
      <c r="B564">
        <v>1137</v>
      </c>
      <c r="C564" s="1" t="s">
        <v>22</v>
      </c>
      <c r="D564">
        <v>5.0999999999999996</v>
      </c>
      <c r="E564">
        <v>8.33</v>
      </c>
      <c r="F564">
        <v>947</v>
      </c>
      <c r="G564">
        <v>1438</v>
      </c>
      <c r="H564" s="1" t="s">
        <v>3324</v>
      </c>
      <c r="I564">
        <v>979.2</v>
      </c>
      <c r="J564">
        <v>13.62</v>
      </c>
      <c r="K564">
        <v>301</v>
      </c>
      <c r="L564">
        <v>3951.08</v>
      </c>
      <c r="M564">
        <v>1</v>
      </c>
      <c r="N564">
        <v>1</v>
      </c>
      <c r="O564">
        <v>0</v>
      </c>
      <c r="P564">
        <v>32.31</v>
      </c>
      <c r="Q564">
        <v>0</v>
      </c>
      <c r="R564" s="1" t="s">
        <v>1131</v>
      </c>
      <c r="S564" s="1" t="s">
        <v>25</v>
      </c>
      <c r="T564">
        <v>1.06</v>
      </c>
      <c r="U564" s="1" t="s">
        <v>26</v>
      </c>
    </row>
    <row r="565" spans="1:21" x14ac:dyDescent="0.25">
      <c r="A565" s="1" t="s">
        <v>1182</v>
      </c>
      <c r="B565">
        <v>1124</v>
      </c>
      <c r="C565" s="1" t="s">
        <v>22</v>
      </c>
      <c r="D565">
        <v>5.0999999999999996</v>
      </c>
      <c r="E565">
        <v>8.33</v>
      </c>
      <c r="F565">
        <v>936</v>
      </c>
      <c r="G565">
        <v>1441</v>
      </c>
      <c r="H565" s="1" t="s">
        <v>23</v>
      </c>
      <c r="I565">
        <v>979.2</v>
      </c>
      <c r="J565">
        <v>12.41</v>
      </c>
      <c r="K565">
        <v>317</v>
      </c>
      <c r="L565">
        <v>3956.24</v>
      </c>
      <c r="M565">
        <v>2</v>
      </c>
      <c r="N565">
        <v>1</v>
      </c>
      <c r="O565">
        <v>0</v>
      </c>
      <c r="P565">
        <v>26.25</v>
      </c>
      <c r="Q565">
        <v>0</v>
      </c>
      <c r="R565" s="1" t="s">
        <v>1183</v>
      </c>
      <c r="S565" s="1" t="s">
        <v>25</v>
      </c>
      <c r="T565">
        <v>0.98</v>
      </c>
      <c r="U565" s="1" t="s">
        <v>26</v>
      </c>
    </row>
    <row r="566" spans="1:21" x14ac:dyDescent="0.25">
      <c r="A566" s="1" t="s">
        <v>1132</v>
      </c>
      <c r="B566">
        <v>1135</v>
      </c>
      <c r="C566" s="1" t="s">
        <v>22</v>
      </c>
      <c r="D566">
        <v>5.0999999999999996</v>
      </c>
      <c r="E566">
        <v>8.33</v>
      </c>
      <c r="F566">
        <v>945</v>
      </c>
      <c r="G566">
        <v>1442</v>
      </c>
      <c r="H566" s="1" t="s">
        <v>36</v>
      </c>
      <c r="I566">
        <v>979.2</v>
      </c>
      <c r="J566">
        <v>13.59</v>
      </c>
      <c r="K566">
        <v>307</v>
      </c>
      <c r="L566">
        <v>3956.24</v>
      </c>
      <c r="M566">
        <v>2</v>
      </c>
      <c r="N566">
        <v>1</v>
      </c>
      <c r="O566">
        <v>0</v>
      </c>
      <c r="P566">
        <v>29.19</v>
      </c>
      <c r="Q566">
        <v>0</v>
      </c>
      <c r="R566" s="1" t="s">
        <v>1133</v>
      </c>
      <c r="S566" s="1" t="s">
        <v>25</v>
      </c>
      <c r="T566">
        <v>1.03</v>
      </c>
      <c r="U566" s="1" t="s">
        <v>26</v>
      </c>
    </row>
    <row r="567" spans="1:21" x14ac:dyDescent="0.25">
      <c r="A567" s="1" t="s">
        <v>1150</v>
      </c>
      <c r="B567">
        <v>1145</v>
      </c>
      <c r="C567" s="1" t="s">
        <v>22</v>
      </c>
      <c r="D567">
        <v>5.0999999999999996</v>
      </c>
      <c r="E567">
        <v>8.33</v>
      </c>
      <c r="F567">
        <v>953</v>
      </c>
      <c r="G567">
        <v>1443</v>
      </c>
      <c r="H567" s="1" t="s">
        <v>3325</v>
      </c>
      <c r="I567">
        <v>979.2</v>
      </c>
      <c r="J567">
        <v>13.08</v>
      </c>
      <c r="K567">
        <v>298</v>
      </c>
      <c r="L567">
        <v>3951.08</v>
      </c>
      <c r="M567">
        <v>0</v>
      </c>
      <c r="N567">
        <v>0</v>
      </c>
      <c r="O567">
        <v>0</v>
      </c>
      <c r="P567">
        <v>18.45</v>
      </c>
      <c r="Q567">
        <v>0</v>
      </c>
      <c r="R567" s="1" t="s">
        <v>1151</v>
      </c>
      <c r="S567" s="1" t="s">
        <v>25</v>
      </c>
      <c r="T567">
        <v>1.02</v>
      </c>
      <c r="U567" s="1" t="s">
        <v>26</v>
      </c>
    </row>
    <row r="568" spans="1:21" x14ac:dyDescent="0.25">
      <c r="A568" s="1" t="s">
        <v>1162</v>
      </c>
      <c r="B568">
        <v>1165</v>
      </c>
      <c r="C568" s="1" t="s">
        <v>22</v>
      </c>
      <c r="D568">
        <v>5.0999999999999996</v>
      </c>
      <c r="E568">
        <v>8.33</v>
      </c>
      <c r="F568">
        <v>970</v>
      </c>
      <c r="G568">
        <v>1443</v>
      </c>
      <c r="H568" s="1" t="s">
        <v>3324</v>
      </c>
      <c r="I568">
        <v>979.2</v>
      </c>
      <c r="J568">
        <v>14.03</v>
      </c>
      <c r="K568">
        <v>278</v>
      </c>
      <c r="L568">
        <v>3961.4</v>
      </c>
      <c r="M568">
        <v>0</v>
      </c>
      <c r="N568">
        <v>0</v>
      </c>
      <c r="O568">
        <v>0</v>
      </c>
      <c r="P568">
        <v>14.71</v>
      </c>
      <c r="Q568">
        <v>0</v>
      </c>
      <c r="R568" s="1" t="s">
        <v>1163</v>
      </c>
      <c r="S568" s="1" t="s">
        <v>25</v>
      </c>
      <c r="T568">
        <v>1.0900000000000001</v>
      </c>
      <c r="U568" s="1" t="s">
        <v>26</v>
      </c>
    </row>
    <row r="569" spans="1:21" x14ac:dyDescent="0.25">
      <c r="A569" s="1" t="s">
        <v>1158</v>
      </c>
      <c r="B569">
        <v>1159</v>
      </c>
      <c r="C569" s="1" t="s">
        <v>22</v>
      </c>
      <c r="D569">
        <v>5.0999999999999996</v>
      </c>
      <c r="E569">
        <v>8.33</v>
      </c>
      <c r="F569">
        <v>965</v>
      </c>
      <c r="G569">
        <v>1445</v>
      </c>
      <c r="H569" s="1" t="s">
        <v>3324</v>
      </c>
      <c r="I569">
        <v>979.2</v>
      </c>
      <c r="J569">
        <v>14.77</v>
      </c>
      <c r="K569">
        <v>286</v>
      </c>
      <c r="L569">
        <v>3961.4</v>
      </c>
      <c r="M569">
        <v>0</v>
      </c>
      <c r="N569">
        <v>0</v>
      </c>
      <c r="O569">
        <v>0</v>
      </c>
      <c r="P569">
        <v>19.32</v>
      </c>
      <c r="Q569">
        <v>0</v>
      </c>
      <c r="R569" s="1" t="s">
        <v>1159</v>
      </c>
      <c r="S569" s="1" t="s">
        <v>25</v>
      </c>
      <c r="T569">
        <v>1.07</v>
      </c>
      <c r="U569" s="1" t="s">
        <v>26</v>
      </c>
    </row>
    <row r="570" spans="1:21" x14ac:dyDescent="0.25">
      <c r="A570" s="1" t="s">
        <v>1140</v>
      </c>
      <c r="B570">
        <v>1102</v>
      </c>
      <c r="C570" s="1" t="s">
        <v>22</v>
      </c>
      <c r="D570">
        <v>5.0999999999999996</v>
      </c>
      <c r="E570">
        <v>8.33</v>
      </c>
      <c r="F570">
        <v>918</v>
      </c>
      <c r="G570">
        <v>1448</v>
      </c>
      <c r="H570" s="1" t="s">
        <v>23</v>
      </c>
      <c r="I570">
        <v>979.2</v>
      </c>
      <c r="J570">
        <v>11.41</v>
      </c>
      <c r="K570">
        <v>346</v>
      </c>
      <c r="L570">
        <v>3961.4</v>
      </c>
      <c r="M570">
        <v>0</v>
      </c>
      <c r="N570">
        <v>0</v>
      </c>
      <c r="O570">
        <v>0</v>
      </c>
      <c r="P570">
        <v>27.75</v>
      </c>
      <c r="Q570">
        <v>0</v>
      </c>
      <c r="R570" s="1" t="s">
        <v>1141</v>
      </c>
      <c r="S570" s="1" t="s">
        <v>25</v>
      </c>
      <c r="T570">
        <v>0.9</v>
      </c>
      <c r="U570" s="1" t="s">
        <v>26</v>
      </c>
    </row>
    <row r="571" spans="1:21" x14ac:dyDescent="0.25">
      <c r="A571" s="1" t="s">
        <v>1152</v>
      </c>
      <c r="B571">
        <v>1112</v>
      </c>
      <c r="C571" s="1" t="s">
        <v>22</v>
      </c>
      <c r="D571">
        <v>5.0999999999999996</v>
      </c>
      <c r="E571">
        <v>8.33</v>
      </c>
      <c r="F571">
        <v>926</v>
      </c>
      <c r="G571">
        <v>1451</v>
      </c>
      <c r="H571" s="1" t="s">
        <v>36</v>
      </c>
      <c r="I571">
        <v>979.2</v>
      </c>
      <c r="J571">
        <v>12.57</v>
      </c>
      <c r="K571">
        <v>339</v>
      </c>
      <c r="L571">
        <v>3961.4</v>
      </c>
      <c r="M571">
        <v>0</v>
      </c>
      <c r="N571">
        <v>0</v>
      </c>
      <c r="O571">
        <v>0</v>
      </c>
      <c r="P571">
        <v>30.8</v>
      </c>
      <c r="Q571">
        <v>0</v>
      </c>
      <c r="R571" s="1" t="s">
        <v>1153</v>
      </c>
      <c r="S571" s="1" t="s">
        <v>25</v>
      </c>
      <c r="T571">
        <v>0.93</v>
      </c>
      <c r="U571" s="1" t="s">
        <v>26</v>
      </c>
    </row>
    <row r="572" spans="1:21" x14ac:dyDescent="0.25">
      <c r="A572" s="1" t="s">
        <v>1180</v>
      </c>
      <c r="B572">
        <v>1116</v>
      </c>
      <c r="C572" s="1" t="s">
        <v>22</v>
      </c>
      <c r="D572">
        <v>5.0999999999999996</v>
      </c>
      <c r="E572">
        <v>8.33</v>
      </c>
      <c r="F572">
        <v>929</v>
      </c>
      <c r="G572">
        <v>1453</v>
      </c>
      <c r="H572" s="1" t="s">
        <v>36</v>
      </c>
      <c r="I572">
        <v>979.2</v>
      </c>
      <c r="J572">
        <v>12.63</v>
      </c>
      <c r="K572">
        <v>337</v>
      </c>
      <c r="L572">
        <v>3951.08</v>
      </c>
      <c r="M572">
        <v>0</v>
      </c>
      <c r="N572">
        <v>0</v>
      </c>
      <c r="O572">
        <v>0</v>
      </c>
      <c r="P572">
        <v>35.869999999999997</v>
      </c>
      <c r="Q572">
        <v>0</v>
      </c>
      <c r="R572" s="1" t="s">
        <v>1181</v>
      </c>
      <c r="S572" s="1" t="s">
        <v>25</v>
      </c>
      <c r="T572">
        <v>0.95</v>
      </c>
      <c r="U572" s="1" t="s">
        <v>26</v>
      </c>
    </row>
    <row r="573" spans="1:21" x14ac:dyDescent="0.25">
      <c r="A573" s="1" t="s">
        <v>1156</v>
      </c>
      <c r="B573">
        <v>1008</v>
      </c>
      <c r="C573" s="1" t="s">
        <v>22</v>
      </c>
      <c r="D573">
        <v>5.0999999999999996</v>
      </c>
      <c r="E573">
        <v>8.33</v>
      </c>
      <c r="F573">
        <v>839</v>
      </c>
      <c r="G573">
        <v>1454</v>
      </c>
      <c r="H573" s="1" t="s">
        <v>23</v>
      </c>
      <c r="I573">
        <v>979.2</v>
      </c>
      <c r="J573">
        <v>9.32</v>
      </c>
      <c r="K573">
        <v>446</v>
      </c>
      <c r="L573">
        <v>3951.08</v>
      </c>
      <c r="M573">
        <v>0</v>
      </c>
      <c r="N573">
        <v>0</v>
      </c>
      <c r="O573">
        <v>0</v>
      </c>
      <c r="P573">
        <v>33.090000000000003</v>
      </c>
      <c r="Q573">
        <v>0</v>
      </c>
      <c r="R573" s="1" t="s">
        <v>1157</v>
      </c>
      <c r="S573" s="1" t="s">
        <v>25</v>
      </c>
      <c r="T573">
        <v>0.69</v>
      </c>
      <c r="U573" s="1" t="s">
        <v>26</v>
      </c>
    </row>
    <row r="574" spans="1:21" x14ac:dyDescent="0.25">
      <c r="A574" s="1" t="s">
        <v>1154</v>
      </c>
      <c r="B574">
        <v>1143</v>
      </c>
      <c r="C574" s="1" t="s">
        <v>22</v>
      </c>
      <c r="D574">
        <v>5.0999999999999996</v>
      </c>
      <c r="E574">
        <v>8.33</v>
      </c>
      <c r="F574">
        <v>952</v>
      </c>
      <c r="G574">
        <v>1455</v>
      </c>
      <c r="H574" s="1" t="s">
        <v>36</v>
      </c>
      <c r="I574">
        <v>979.2</v>
      </c>
      <c r="J574">
        <v>12.38</v>
      </c>
      <c r="K574">
        <v>312</v>
      </c>
      <c r="L574">
        <v>3956.24</v>
      </c>
      <c r="M574">
        <v>0</v>
      </c>
      <c r="N574">
        <v>0</v>
      </c>
      <c r="O574">
        <v>0</v>
      </c>
      <c r="P574">
        <v>17.89</v>
      </c>
      <c r="Q574">
        <v>0</v>
      </c>
      <c r="R574" s="1" t="s">
        <v>1155</v>
      </c>
      <c r="S574" s="1" t="s">
        <v>25</v>
      </c>
      <c r="T574">
        <v>0.97</v>
      </c>
      <c r="U574" s="1" t="s">
        <v>26</v>
      </c>
    </row>
    <row r="575" spans="1:21" x14ac:dyDescent="0.25">
      <c r="A575" s="1" t="s">
        <v>1138</v>
      </c>
      <c r="B575">
        <v>1096</v>
      </c>
      <c r="C575" s="1" t="s">
        <v>22</v>
      </c>
      <c r="D575">
        <v>5.0999999999999996</v>
      </c>
      <c r="E575">
        <v>8.33</v>
      </c>
      <c r="F575">
        <v>913</v>
      </c>
      <c r="G575">
        <v>1456</v>
      </c>
      <c r="H575" s="1" t="s">
        <v>23</v>
      </c>
      <c r="I575">
        <v>979.2</v>
      </c>
      <c r="J575">
        <v>11.34</v>
      </c>
      <c r="K575">
        <v>360</v>
      </c>
      <c r="L575">
        <v>3951.08</v>
      </c>
      <c r="M575">
        <v>1</v>
      </c>
      <c r="N575">
        <v>1</v>
      </c>
      <c r="O575">
        <v>0</v>
      </c>
      <c r="P575">
        <v>37.54</v>
      </c>
      <c r="Q575">
        <v>0</v>
      </c>
      <c r="R575" s="1" t="s">
        <v>1139</v>
      </c>
      <c r="S575" s="1" t="s">
        <v>25</v>
      </c>
      <c r="T575">
        <v>0.89</v>
      </c>
      <c r="U575" s="1" t="s">
        <v>26</v>
      </c>
    </row>
    <row r="576" spans="1:21" x14ac:dyDescent="0.25">
      <c r="A576" s="1" t="s">
        <v>1200</v>
      </c>
      <c r="B576">
        <v>1183</v>
      </c>
      <c r="C576" s="1" t="s">
        <v>22</v>
      </c>
      <c r="D576">
        <v>5.0999999999999996</v>
      </c>
      <c r="E576">
        <v>8.33</v>
      </c>
      <c r="F576">
        <v>985</v>
      </c>
      <c r="G576">
        <v>1459</v>
      </c>
      <c r="H576" s="1" t="s">
        <v>36</v>
      </c>
      <c r="I576">
        <v>979.2</v>
      </c>
      <c r="J576">
        <v>14.52</v>
      </c>
      <c r="K576">
        <v>276</v>
      </c>
      <c r="L576">
        <v>3966.56</v>
      </c>
      <c r="M576">
        <v>0</v>
      </c>
      <c r="N576">
        <v>0</v>
      </c>
      <c r="O576">
        <v>0</v>
      </c>
      <c r="P576">
        <v>18.760000000000002</v>
      </c>
      <c r="Q576">
        <v>0</v>
      </c>
      <c r="R576" s="1" t="s">
        <v>1201</v>
      </c>
      <c r="S576" s="1" t="s">
        <v>25</v>
      </c>
      <c r="T576">
        <v>1.1200000000000001</v>
      </c>
      <c r="U576" s="1" t="s">
        <v>26</v>
      </c>
    </row>
    <row r="577" spans="1:21" x14ac:dyDescent="0.25">
      <c r="A577" s="1" t="s">
        <v>1170</v>
      </c>
      <c r="B577">
        <v>1100</v>
      </c>
      <c r="C577" s="1" t="s">
        <v>22</v>
      </c>
      <c r="D577">
        <v>5.0999999999999996</v>
      </c>
      <c r="E577">
        <v>8.33</v>
      </c>
      <c r="F577">
        <v>916</v>
      </c>
      <c r="G577">
        <v>1463</v>
      </c>
      <c r="H577" s="1" t="s">
        <v>23</v>
      </c>
      <c r="I577">
        <v>979.2</v>
      </c>
      <c r="J577">
        <v>10.67</v>
      </c>
      <c r="K577">
        <v>363</v>
      </c>
      <c r="L577">
        <v>3956.24</v>
      </c>
      <c r="M577">
        <v>0</v>
      </c>
      <c r="N577">
        <v>0</v>
      </c>
      <c r="O577">
        <v>0</v>
      </c>
      <c r="P577">
        <v>23.14</v>
      </c>
      <c r="Q577">
        <v>0</v>
      </c>
      <c r="R577" s="1" t="s">
        <v>1171</v>
      </c>
      <c r="S577" s="1" t="s">
        <v>25</v>
      </c>
      <c r="T577">
        <v>0.84</v>
      </c>
      <c r="U577" s="1" t="s">
        <v>26</v>
      </c>
    </row>
    <row r="578" spans="1:21" x14ac:dyDescent="0.25">
      <c r="A578" s="1" t="s">
        <v>1172</v>
      </c>
      <c r="B578">
        <v>1173</v>
      </c>
      <c r="C578" s="1" t="s">
        <v>22</v>
      </c>
      <c r="D578">
        <v>5.0999999999999996</v>
      </c>
      <c r="E578">
        <v>8.33</v>
      </c>
      <c r="F578">
        <v>977</v>
      </c>
      <c r="G578">
        <v>1464</v>
      </c>
      <c r="H578" s="1" t="s">
        <v>36</v>
      </c>
      <c r="I578">
        <v>979.2</v>
      </c>
      <c r="J578">
        <v>14.61</v>
      </c>
      <c r="K578">
        <v>291</v>
      </c>
      <c r="L578">
        <v>3961.4</v>
      </c>
      <c r="M578">
        <v>0</v>
      </c>
      <c r="N578">
        <v>0</v>
      </c>
      <c r="O578">
        <v>0</v>
      </c>
      <c r="P578">
        <v>21.4</v>
      </c>
      <c r="Q578">
        <v>0</v>
      </c>
      <c r="R578" s="1" t="s">
        <v>1173</v>
      </c>
      <c r="S578" s="1" t="s">
        <v>25</v>
      </c>
      <c r="T578">
        <v>1.06</v>
      </c>
      <c r="U578" s="1" t="s">
        <v>26</v>
      </c>
    </row>
    <row r="579" spans="1:21" x14ac:dyDescent="0.25">
      <c r="A579" s="1" t="s">
        <v>1204</v>
      </c>
      <c r="B579">
        <v>1189</v>
      </c>
      <c r="C579" s="1" t="s">
        <v>22</v>
      </c>
      <c r="D579">
        <v>5.0999999999999996</v>
      </c>
      <c r="E579">
        <v>8.33</v>
      </c>
      <c r="F579">
        <v>990</v>
      </c>
      <c r="G579">
        <v>1464</v>
      </c>
      <c r="H579" s="1" t="s">
        <v>3324</v>
      </c>
      <c r="I579">
        <v>979.2</v>
      </c>
      <c r="J579">
        <v>14.98</v>
      </c>
      <c r="K579">
        <v>275</v>
      </c>
      <c r="L579">
        <v>3961.4</v>
      </c>
      <c r="M579">
        <v>0</v>
      </c>
      <c r="N579">
        <v>0</v>
      </c>
      <c r="O579">
        <v>0</v>
      </c>
      <c r="P579">
        <v>16.46</v>
      </c>
      <c r="Q579">
        <v>0</v>
      </c>
      <c r="R579" s="1" t="s">
        <v>1205</v>
      </c>
      <c r="S579" s="1" t="s">
        <v>25</v>
      </c>
      <c r="T579">
        <v>1.1100000000000001</v>
      </c>
      <c r="U579" s="1" t="s">
        <v>26</v>
      </c>
    </row>
    <row r="580" spans="1:21" x14ac:dyDescent="0.25">
      <c r="A580" s="1" t="s">
        <v>1190</v>
      </c>
      <c r="B580">
        <v>1175</v>
      </c>
      <c r="C580" s="1" t="s">
        <v>22</v>
      </c>
      <c r="D580">
        <v>5.0999999999999996</v>
      </c>
      <c r="E580">
        <v>8.33</v>
      </c>
      <c r="F580">
        <v>978</v>
      </c>
      <c r="G580">
        <v>1468</v>
      </c>
      <c r="H580" s="1" t="s">
        <v>36</v>
      </c>
      <c r="I580">
        <v>979.2</v>
      </c>
      <c r="J580">
        <v>14.21</v>
      </c>
      <c r="K580">
        <v>293</v>
      </c>
      <c r="L580">
        <v>3956.24</v>
      </c>
      <c r="M580">
        <v>0</v>
      </c>
      <c r="N580">
        <v>0</v>
      </c>
      <c r="O580">
        <v>0</v>
      </c>
      <c r="P580">
        <v>22.11</v>
      </c>
      <c r="Q580">
        <v>0</v>
      </c>
      <c r="R580" s="1" t="s">
        <v>1191</v>
      </c>
      <c r="S580" s="1" t="s">
        <v>25</v>
      </c>
      <c r="T580">
        <v>1.06</v>
      </c>
      <c r="U580" s="1" t="s">
        <v>26</v>
      </c>
    </row>
    <row r="581" spans="1:21" x14ac:dyDescent="0.25">
      <c r="A581" s="1" t="s">
        <v>1166</v>
      </c>
      <c r="B581">
        <v>1149</v>
      </c>
      <c r="C581" s="1" t="s">
        <v>22</v>
      </c>
      <c r="D581">
        <v>5.0999999999999996</v>
      </c>
      <c r="E581">
        <v>8.33</v>
      </c>
      <c r="F581">
        <v>957</v>
      </c>
      <c r="G581">
        <v>1469</v>
      </c>
      <c r="H581" s="1" t="s">
        <v>23</v>
      </c>
      <c r="I581">
        <v>979.2</v>
      </c>
      <c r="J581">
        <v>12.95</v>
      </c>
      <c r="K581">
        <v>320</v>
      </c>
      <c r="L581">
        <v>3956.24</v>
      </c>
      <c r="M581">
        <v>6</v>
      </c>
      <c r="N581">
        <v>1</v>
      </c>
      <c r="O581">
        <v>0</v>
      </c>
      <c r="P581">
        <v>29.79</v>
      </c>
      <c r="Q581">
        <v>0</v>
      </c>
      <c r="R581" s="1" t="s">
        <v>1167</v>
      </c>
      <c r="S581" s="1" t="s">
        <v>25</v>
      </c>
      <c r="T581">
        <v>0.98</v>
      </c>
      <c r="U581" s="1" t="s">
        <v>26</v>
      </c>
    </row>
    <row r="582" spans="1:21" x14ac:dyDescent="0.25">
      <c r="A582" s="1" t="s">
        <v>1168</v>
      </c>
      <c r="B582">
        <v>1147</v>
      </c>
      <c r="C582" s="1" t="s">
        <v>22</v>
      </c>
      <c r="D582">
        <v>5.0999999999999996</v>
      </c>
      <c r="E582">
        <v>8.33</v>
      </c>
      <c r="F582">
        <v>955</v>
      </c>
      <c r="G582">
        <v>1470</v>
      </c>
      <c r="H582" s="1" t="s">
        <v>36</v>
      </c>
      <c r="I582">
        <v>979.2</v>
      </c>
      <c r="J582">
        <v>12.19</v>
      </c>
      <c r="K582">
        <v>323</v>
      </c>
      <c r="L582">
        <v>3961.4</v>
      </c>
      <c r="M582">
        <v>2</v>
      </c>
      <c r="N582">
        <v>1</v>
      </c>
      <c r="O582">
        <v>0</v>
      </c>
      <c r="P582">
        <v>26.9</v>
      </c>
      <c r="Q582">
        <v>0</v>
      </c>
      <c r="R582" s="1" t="s">
        <v>1169</v>
      </c>
      <c r="S582" s="1" t="s">
        <v>25</v>
      </c>
      <c r="T582">
        <v>0.97</v>
      </c>
      <c r="U582" s="1" t="s">
        <v>26</v>
      </c>
    </row>
    <row r="583" spans="1:21" x14ac:dyDescent="0.25">
      <c r="A583" s="1" t="s">
        <v>1184</v>
      </c>
      <c r="B583">
        <v>1155</v>
      </c>
      <c r="C583" s="1" t="s">
        <v>22</v>
      </c>
      <c r="D583">
        <v>5.0999999999999996</v>
      </c>
      <c r="E583">
        <v>8.33</v>
      </c>
      <c r="F583">
        <v>962</v>
      </c>
      <c r="G583">
        <v>1472</v>
      </c>
      <c r="H583" s="1" t="s">
        <v>36</v>
      </c>
      <c r="I583">
        <v>979.2</v>
      </c>
      <c r="J583">
        <v>12.34</v>
      </c>
      <c r="K583">
        <v>317</v>
      </c>
      <c r="L583">
        <v>3966.56</v>
      </c>
      <c r="M583">
        <v>0</v>
      </c>
      <c r="N583">
        <v>0</v>
      </c>
      <c r="O583">
        <v>0</v>
      </c>
      <c r="P583">
        <v>23.28</v>
      </c>
      <c r="Q583">
        <v>0</v>
      </c>
      <c r="R583" s="1" t="s">
        <v>1185</v>
      </c>
      <c r="S583" s="1" t="s">
        <v>25</v>
      </c>
      <c r="T583">
        <v>0.98</v>
      </c>
      <c r="U583" s="1" t="s">
        <v>26</v>
      </c>
    </row>
    <row r="584" spans="1:21" x14ac:dyDescent="0.25">
      <c r="A584" s="1" t="s">
        <v>1196</v>
      </c>
      <c r="B584">
        <v>1167</v>
      </c>
      <c r="C584" s="1" t="s">
        <v>22</v>
      </c>
      <c r="D584">
        <v>5.0999999999999996</v>
      </c>
      <c r="E584">
        <v>8.33</v>
      </c>
      <c r="F584">
        <v>972</v>
      </c>
      <c r="G584">
        <v>1472</v>
      </c>
      <c r="H584" s="1" t="s">
        <v>3325</v>
      </c>
      <c r="I584">
        <v>979.2</v>
      </c>
      <c r="J584">
        <v>13.57</v>
      </c>
      <c r="K584">
        <v>305</v>
      </c>
      <c r="L584">
        <v>3951.08</v>
      </c>
      <c r="M584">
        <v>0</v>
      </c>
      <c r="N584">
        <v>0</v>
      </c>
      <c r="O584">
        <v>0</v>
      </c>
      <c r="P584">
        <v>22.28</v>
      </c>
      <c r="Q584">
        <v>0</v>
      </c>
      <c r="R584" s="1" t="s">
        <v>1197</v>
      </c>
      <c r="S584" s="1" t="s">
        <v>25</v>
      </c>
      <c r="T584">
        <v>1.01</v>
      </c>
      <c r="U584" s="1" t="s">
        <v>26</v>
      </c>
    </row>
    <row r="585" spans="1:21" x14ac:dyDescent="0.25">
      <c r="A585" s="1" t="s">
        <v>1178</v>
      </c>
      <c r="B585">
        <v>1163</v>
      </c>
      <c r="C585" s="1" t="s">
        <v>22</v>
      </c>
      <c r="D585">
        <v>5.0999999999999996</v>
      </c>
      <c r="E585">
        <v>8.33</v>
      </c>
      <c r="F585">
        <v>968</v>
      </c>
      <c r="G585">
        <v>1473</v>
      </c>
      <c r="H585" s="1" t="s">
        <v>3324</v>
      </c>
      <c r="I585">
        <v>979.2</v>
      </c>
      <c r="J585">
        <v>12.79</v>
      </c>
      <c r="K585">
        <v>310</v>
      </c>
      <c r="L585">
        <v>3961.4</v>
      </c>
      <c r="M585">
        <v>0</v>
      </c>
      <c r="N585">
        <v>0</v>
      </c>
      <c r="O585">
        <v>0</v>
      </c>
      <c r="P585">
        <v>22.12</v>
      </c>
      <c r="Q585">
        <v>0</v>
      </c>
      <c r="R585" s="1" t="s">
        <v>1179</v>
      </c>
      <c r="S585" s="1" t="s">
        <v>25</v>
      </c>
      <c r="T585">
        <v>1</v>
      </c>
      <c r="U585" s="1" t="s">
        <v>26</v>
      </c>
    </row>
    <row r="586" spans="1:21" x14ac:dyDescent="0.25">
      <c r="A586" s="1" t="s">
        <v>1164</v>
      </c>
      <c r="B586">
        <v>1126</v>
      </c>
      <c r="C586" s="1" t="s">
        <v>22</v>
      </c>
      <c r="D586">
        <v>5.0999999999999996</v>
      </c>
      <c r="E586">
        <v>8.33</v>
      </c>
      <c r="F586">
        <v>938</v>
      </c>
      <c r="G586">
        <v>1474</v>
      </c>
      <c r="H586" s="1" t="s">
        <v>23</v>
      </c>
      <c r="I586">
        <v>979.2</v>
      </c>
      <c r="J586">
        <v>11.65</v>
      </c>
      <c r="K586">
        <v>348</v>
      </c>
      <c r="L586">
        <v>3951.08</v>
      </c>
      <c r="M586">
        <v>10</v>
      </c>
      <c r="N586">
        <v>2</v>
      </c>
      <c r="O586">
        <v>0</v>
      </c>
      <c r="P586">
        <v>41.04</v>
      </c>
      <c r="Q586">
        <v>0</v>
      </c>
      <c r="R586" s="1" t="s">
        <v>1165</v>
      </c>
      <c r="S586" s="1" t="s">
        <v>25</v>
      </c>
      <c r="T586">
        <v>0.93</v>
      </c>
      <c r="U586" s="1" t="s">
        <v>26</v>
      </c>
    </row>
    <row r="587" spans="1:21" x14ac:dyDescent="0.25">
      <c r="A587" s="1" t="s">
        <v>1186</v>
      </c>
      <c r="B587">
        <v>1179</v>
      </c>
      <c r="C587" s="1" t="s">
        <v>22</v>
      </c>
      <c r="D587">
        <v>5.0999999999999996</v>
      </c>
      <c r="E587">
        <v>8.33</v>
      </c>
      <c r="F587">
        <v>982</v>
      </c>
      <c r="G587">
        <v>1474</v>
      </c>
      <c r="H587" s="1" t="s">
        <v>36</v>
      </c>
      <c r="I587">
        <v>979.2</v>
      </c>
      <c r="J587">
        <v>14.72</v>
      </c>
      <c r="K587">
        <v>295</v>
      </c>
      <c r="L587">
        <v>3961.4</v>
      </c>
      <c r="M587">
        <v>0</v>
      </c>
      <c r="N587">
        <v>0</v>
      </c>
      <c r="O587">
        <v>0</v>
      </c>
      <c r="P587">
        <v>25.62</v>
      </c>
      <c r="Q587">
        <v>0</v>
      </c>
      <c r="R587" s="1" t="s">
        <v>1187</v>
      </c>
      <c r="S587" s="1" t="s">
        <v>25</v>
      </c>
      <c r="T587">
        <v>1.06</v>
      </c>
      <c r="U587" s="1" t="s">
        <v>26</v>
      </c>
    </row>
    <row r="588" spans="1:21" x14ac:dyDescent="0.25">
      <c r="A588" s="1" t="s">
        <v>1220</v>
      </c>
      <c r="B588">
        <v>1181</v>
      </c>
      <c r="C588" s="1" t="s">
        <v>22</v>
      </c>
      <c r="D588">
        <v>5.0999999999999996</v>
      </c>
      <c r="E588">
        <v>8.33</v>
      </c>
      <c r="F588">
        <v>983</v>
      </c>
      <c r="G588">
        <v>1474</v>
      </c>
      <c r="H588" s="1" t="s">
        <v>3325</v>
      </c>
      <c r="I588">
        <v>979.2</v>
      </c>
      <c r="J588">
        <v>13.41</v>
      </c>
      <c r="K588">
        <v>293</v>
      </c>
      <c r="L588">
        <v>3956.24</v>
      </c>
      <c r="M588">
        <v>0</v>
      </c>
      <c r="N588">
        <v>0</v>
      </c>
      <c r="O588">
        <v>0</v>
      </c>
      <c r="P588">
        <v>19.329999999999998</v>
      </c>
      <c r="Q588">
        <v>0</v>
      </c>
      <c r="R588" s="1" t="s">
        <v>1221</v>
      </c>
      <c r="S588" s="1" t="s">
        <v>25</v>
      </c>
      <c r="T588">
        <v>1.05</v>
      </c>
      <c r="U588" s="1" t="s">
        <v>26</v>
      </c>
    </row>
    <row r="589" spans="1:21" x14ac:dyDescent="0.25">
      <c r="A589" s="1" t="s">
        <v>1192</v>
      </c>
      <c r="B589">
        <v>1139</v>
      </c>
      <c r="C589" s="1" t="s">
        <v>22</v>
      </c>
      <c r="D589">
        <v>5.0999999999999996</v>
      </c>
      <c r="E589">
        <v>8.33</v>
      </c>
      <c r="F589">
        <v>948</v>
      </c>
      <c r="G589">
        <v>1476</v>
      </c>
      <c r="H589" s="1" t="s">
        <v>23</v>
      </c>
      <c r="I589">
        <v>979.2</v>
      </c>
      <c r="J589">
        <v>12.57</v>
      </c>
      <c r="K589">
        <v>337</v>
      </c>
      <c r="L589">
        <v>3951.08</v>
      </c>
      <c r="M589">
        <v>3</v>
      </c>
      <c r="N589">
        <v>1</v>
      </c>
      <c r="O589">
        <v>0</v>
      </c>
      <c r="P589">
        <v>30.98</v>
      </c>
      <c r="Q589">
        <v>0</v>
      </c>
      <c r="R589" s="1" t="s">
        <v>1193</v>
      </c>
      <c r="S589" s="1" t="s">
        <v>25</v>
      </c>
      <c r="T589">
        <v>0.93</v>
      </c>
      <c r="U589" s="1" t="s">
        <v>26</v>
      </c>
    </row>
    <row r="590" spans="1:21" x14ac:dyDescent="0.25">
      <c r="A590" s="1" t="s">
        <v>1212</v>
      </c>
      <c r="B590">
        <v>1153</v>
      </c>
      <c r="C590" s="1" t="s">
        <v>22</v>
      </c>
      <c r="D590">
        <v>5.0999999999999996</v>
      </c>
      <c r="E590">
        <v>8.33</v>
      </c>
      <c r="F590">
        <v>960</v>
      </c>
      <c r="G590">
        <v>1477</v>
      </c>
      <c r="H590" s="1" t="s">
        <v>36</v>
      </c>
      <c r="I590">
        <v>979.2</v>
      </c>
      <c r="J590">
        <v>12.22</v>
      </c>
      <c r="K590">
        <v>324</v>
      </c>
      <c r="L590">
        <v>3956.24</v>
      </c>
      <c r="M590">
        <v>0</v>
      </c>
      <c r="N590">
        <v>0</v>
      </c>
      <c r="O590">
        <v>0</v>
      </c>
      <c r="P590">
        <v>22.88</v>
      </c>
      <c r="Q590">
        <v>0</v>
      </c>
      <c r="R590" s="1" t="s">
        <v>1213</v>
      </c>
      <c r="S590" s="1" t="s">
        <v>25</v>
      </c>
      <c r="T590">
        <v>0.95</v>
      </c>
      <c r="U590" s="1" t="s">
        <v>26</v>
      </c>
    </row>
    <row r="591" spans="1:21" x14ac:dyDescent="0.25">
      <c r="A591" s="1" t="s">
        <v>1206</v>
      </c>
      <c r="B591">
        <v>1141</v>
      </c>
      <c r="C591" s="1" t="s">
        <v>22</v>
      </c>
      <c r="D591">
        <v>5.0999999999999996</v>
      </c>
      <c r="E591">
        <v>8.33</v>
      </c>
      <c r="F591">
        <v>950</v>
      </c>
      <c r="G591">
        <v>1481</v>
      </c>
      <c r="H591" s="1" t="s">
        <v>23</v>
      </c>
      <c r="I591">
        <v>979.2</v>
      </c>
      <c r="J591">
        <v>11.66</v>
      </c>
      <c r="K591">
        <v>340</v>
      </c>
      <c r="L591">
        <v>3961.4</v>
      </c>
      <c r="M591">
        <v>0</v>
      </c>
      <c r="N591">
        <v>0</v>
      </c>
      <c r="O591">
        <v>0</v>
      </c>
      <c r="P591">
        <v>20.67</v>
      </c>
      <c r="Q591">
        <v>0</v>
      </c>
      <c r="R591" s="1" t="s">
        <v>1207</v>
      </c>
      <c r="S591" s="1" t="s">
        <v>25</v>
      </c>
      <c r="T591">
        <v>0.9</v>
      </c>
      <c r="U591" s="1" t="s">
        <v>26</v>
      </c>
    </row>
    <row r="592" spans="1:21" x14ac:dyDescent="0.25">
      <c r="A592" s="1" t="s">
        <v>1218</v>
      </c>
      <c r="B592">
        <v>1157</v>
      </c>
      <c r="C592" s="1" t="s">
        <v>22</v>
      </c>
      <c r="D592">
        <v>5.0999999999999996</v>
      </c>
      <c r="E592">
        <v>8.33</v>
      </c>
      <c r="F592">
        <v>963</v>
      </c>
      <c r="G592">
        <v>1486</v>
      </c>
      <c r="H592" s="1" t="s">
        <v>36</v>
      </c>
      <c r="I592">
        <v>979.2</v>
      </c>
      <c r="J592">
        <v>12.11</v>
      </c>
      <c r="K592">
        <v>329</v>
      </c>
      <c r="L592">
        <v>3956.24</v>
      </c>
      <c r="M592">
        <v>0</v>
      </c>
      <c r="N592">
        <v>0</v>
      </c>
      <c r="O592">
        <v>0</v>
      </c>
      <c r="P592">
        <v>18.510000000000002</v>
      </c>
      <c r="Q592">
        <v>0</v>
      </c>
      <c r="R592" s="1" t="s">
        <v>1219</v>
      </c>
      <c r="S592" s="1" t="s">
        <v>25</v>
      </c>
      <c r="T592">
        <v>0.92</v>
      </c>
      <c r="U592" s="1" t="s">
        <v>26</v>
      </c>
    </row>
    <row r="593" spans="1:21" x14ac:dyDescent="0.25">
      <c r="A593" s="1" t="s">
        <v>1198</v>
      </c>
      <c r="B593">
        <v>1130</v>
      </c>
      <c r="C593" s="1" t="s">
        <v>22</v>
      </c>
      <c r="D593">
        <v>5.0999999999999996</v>
      </c>
      <c r="E593">
        <v>8.33</v>
      </c>
      <c r="F593">
        <v>941</v>
      </c>
      <c r="G593">
        <v>1487</v>
      </c>
      <c r="H593" s="1" t="s">
        <v>23</v>
      </c>
      <c r="I593">
        <v>979.2</v>
      </c>
      <c r="J593">
        <v>10.7</v>
      </c>
      <c r="K593">
        <v>357</v>
      </c>
      <c r="L593">
        <v>3956.24</v>
      </c>
      <c r="M593">
        <v>0</v>
      </c>
      <c r="N593">
        <v>0</v>
      </c>
      <c r="O593">
        <v>0</v>
      </c>
      <c r="P593">
        <v>22.27</v>
      </c>
      <c r="Q593">
        <v>0</v>
      </c>
      <c r="R593" s="1" t="s">
        <v>1199</v>
      </c>
      <c r="S593" s="1" t="s">
        <v>25</v>
      </c>
      <c r="T593">
        <v>0.86</v>
      </c>
      <c r="U593" s="1" t="s">
        <v>26</v>
      </c>
    </row>
    <row r="594" spans="1:21" x14ac:dyDescent="0.25">
      <c r="A594" s="1" t="s">
        <v>1210</v>
      </c>
      <c r="B594">
        <v>1151</v>
      </c>
      <c r="C594" s="1" t="s">
        <v>22</v>
      </c>
      <c r="D594">
        <v>5.0999999999999996</v>
      </c>
      <c r="E594">
        <v>8.33</v>
      </c>
      <c r="F594">
        <v>958</v>
      </c>
      <c r="G594">
        <v>1488</v>
      </c>
      <c r="H594" s="1" t="s">
        <v>3324</v>
      </c>
      <c r="I594">
        <v>979.2</v>
      </c>
      <c r="J594">
        <v>12.17</v>
      </c>
      <c r="K594">
        <v>337</v>
      </c>
      <c r="L594">
        <v>3951.08</v>
      </c>
      <c r="M594">
        <v>0</v>
      </c>
      <c r="N594">
        <v>0</v>
      </c>
      <c r="O594">
        <v>0</v>
      </c>
      <c r="P594">
        <v>30.53</v>
      </c>
      <c r="Q594">
        <v>0</v>
      </c>
      <c r="R594" s="1" t="s">
        <v>1211</v>
      </c>
      <c r="S594" s="1" t="s">
        <v>25</v>
      </c>
      <c r="T594">
        <v>0.93</v>
      </c>
      <c r="U594" s="1" t="s">
        <v>26</v>
      </c>
    </row>
    <row r="595" spans="1:21" x14ac:dyDescent="0.25">
      <c r="A595" s="1" t="s">
        <v>1202</v>
      </c>
      <c r="B595">
        <v>1132</v>
      </c>
      <c r="C595" s="1" t="s">
        <v>22</v>
      </c>
      <c r="D595">
        <v>5.0999999999999996</v>
      </c>
      <c r="E595">
        <v>8.33</v>
      </c>
      <c r="F595">
        <v>943</v>
      </c>
      <c r="G595">
        <v>1490</v>
      </c>
      <c r="H595" s="1" t="s">
        <v>23</v>
      </c>
      <c r="I595">
        <v>979.2</v>
      </c>
      <c r="J595">
        <v>11.26</v>
      </c>
      <c r="K595">
        <v>358</v>
      </c>
      <c r="L595">
        <v>3951.08</v>
      </c>
      <c r="M595">
        <v>0</v>
      </c>
      <c r="N595">
        <v>0</v>
      </c>
      <c r="O595">
        <v>0</v>
      </c>
      <c r="P595">
        <v>28.36</v>
      </c>
      <c r="Q595">
        <v>0</v>
      </c>
      <c r="R595" s="1" t="s">
        <v>1203</v>
      </c>
      <c r="S595" s="1" t="s">
        <v>25</v>
      </c>
      <c r="T595">
        <v>0.86</v>
      </c>
      <c r="U595" s="1" t="s">
        <v>26</v>
      </c>
    </row>
    <row r="596" spans="1:21" x14ac:dyDescent="0.25">
      <c r="A596" s="1" t="s">
        <v>1208</v>
      </c>
      <c r="B596">
        <v>1197</v>
      </c>
      <c r="C596" s="1" t="s">
        <v>22</v>
      </c>
      <c r="D596">
        <v>5.0999999999999996</v>
      </c>
      <c r="E596">
        <v>8.33</v>
      </c>
      <c r="F596">
        <v>997</v>
      </c>
      <c r="G596">
        <v>1492</v>
      </c>
      <c r="H596" s="1" t="s">
        <v>36</v>
      </c>
      <c r="I596">
        <v>979.2</v>
      </c>
      <c r="J596">
        <v>13.69</v>
      </c>
      <c r="K596">
        <v>295</v>
      </c>
      <c r="L596">
        <v>3951.08</v>
      </c>
      <c r="M596">
        <v>0</v>
      </c>
      <c r="N596">
        <v>0</v>
      </c>
      <c r="O596">
        <v>0</v>
      </c>
      <c r="P596">
        <v>23.33</v>
      </c>
      <c r="Q596">
        <v>0</v>
      </c>
      <c r="R596" s="1" t="s">
        <v>1209</v>
      </c>
      <c r="S596" s="1" t="s">
        <v>25</v>
      </c>
      <c r="T596">
        <v>1.05</v>
      </c>
      <c r="U596" s="1" t="s">
        <v>26</v>
      </c>
    </row>
    <row r="597" spans="1:21" x14ac:dyDescent="0.25">
      <c r="A597" s="1" t="s">
        <v>1188</v>
      </c>
      <c r="B597">
        <v>1122</v>
      </c>
      <c r="C597" s="1" t="s">
        <v>22</v>
      </c>
      <c r="D597">
        <v>5.0999999999999996</v>
      </c>
      <c r="E597">
        <v>8.33</v>
      </c>
      <c r="F597">
        <v>934</v>
      </c>
      <c r="G597">
        <v>1493</v>
      </c>
      <c r="H597" s="1" t="s">
        <v>23</v>
      </c>
      <c r="I597">
        <v>979.2</v>
      </c>
      <c r="J597">
        <v>10.97</v>
      </c>
      <c r="K597">
        <v>371</v>
      </c>
      <c r="L597">
        <v>3951.08</v>
      </c>
      <c r="M597">
        <v>0</v>
      </c>
      <c r="N597">
        <v>0</v>
      </c>
      <c r="O597">
        <v>0</v>
      </c>
      <c r="P597">
        <v>29</v>
      </c>
      <c r="Q597">
        <v>0</v>
      </c>
      <c r="R597" s="1" t="s">
        <v>1189</v>
      </c>
      <c r="S597" s="1" t="s">
        <v>25</v>
      </c>
      <c r="T597">
        <v>0.83</v>
      </c>
      <c r="U597" s="1" t="s">
        <v>26</v>
      </c>
    </row>
    <row r="598" spans="1:21" x14ac:dyDescent="0.25">
      <c r="A598" s="1" t="s">
        <v>1194</v>
      </c>
      <c r="B598">
        <v>1169</v>
      </c>
      <c r="C598" s="1" t="s">
        <v>22</v>
      </c>
      <c r="D598">
        <v>5.0999999999999996</v>
      </c>
      <c r="E598">
        <v>8.33</v>
      </c>
      <c r="F598">
        <v>973</v>
      </c>
      <c r="G598">
        <v>1499</v>
      </c>
      <c r="H598" s="1" t="s">
        <v>23</v>
      </c>
      <c r="I598">
        <v>979.2</v>
      </c>
      <c r="J598">
        <v>12.48</v>
      </c>
      <c r="K598">
        <v>330</v>
      </c>
      <c r="L598">
        <v>3951.08</v>
      </c>
      <c r="M598">
        <v>6</v>
      </c>
      <c r="N598">
        <v>1</v>
      </c>
      <c r="O598">
        <v>0</v>
      </c>
      <c r="P598">
        <v>29.81</v>
      </c>
      <c r="Q598">
        <v>0</v>
      </c>
      <c r="R598" s="1" t="s">
        <v>1195</v>
      </c>
      <c r="S598" s="1" t="s">
        <v>25</v>
      </c>
      <c r="T598">
        <v>0.95</v>
      </c>
      <c r="U598" s="1" t="s">
        <v>26</v>
      </c>
    </row>
    <row r="599" spans="1:21" x14ac:dyDescent="0.25">
      <c r="A599" s="1" t="s">
        <v>1240</v>
      </c>
      <c r="B599">
        <v>1233</v>
      </c>
      <c r="C599" s="1" t="s">
        <v>22</v>
      </c>
      <c r="D599">
        <v>5.0999999999999996</v>
      </c>
      <c r="E599">
        <v>8.33</v>
      </c>
      <c r="F599">
        <v>1027</v>
      </c>
      <c r="G599">
        <v>1500</v>
      </c>
      <c r="H599" s="1" t="s">
        <v>36</v>
      </c>
      <c r="I599">
        <v>979.2</v>
      </c>
      <c r="J599">
        <v>16.05</v>
      </c>
      <c r="K599">
        <v>267</v>
      </c>
      <c r="L599">
        <v>3961.4</v>
      </c>
      <c r="M599">
        <v>5</v>
      </c>
      <c r="N599">
        <v>1</v>
      </c>
      <c r="O599">
        <v>0</v>
      </c>
      <c r="P599">
        <v>24.64</v>
      </c>
      <c r="Q599">
        <v>0</v>
      </c>
      <c r="R599" s="1" t="s">
        <v>1241</v>
      </c>
      <c r="S599" s="1" t="s">
        <v>25</v>
      </c>
      <c r="T599">
        <v>1.18</v>
      </c>
      <c r="U599" s="1" t="s">
        <v>26</v>
      </c>
    </row>
    <row r="600" spans="1:21" x14ac:dyDescent="0.25">
      <c r="A600" s="1" t="s">
        <v>1238</v>
      </c>
      <c r="B600">
        <v>1215</v>
      </c>
      <c r="C600" s="1" t="s">
        <v>22</v>
      </c>
      <c r="D600">
        <v>5.0999999999999996</v>
      </c>
      <c r="E600">
        <v>8.33</v>
      </c>
      <c r="F600">
        <v>1012</v>
      </c>
      <c r="G600">
        <v>1503</v>
      </c>
      <c r="H600" s="1" t="s">
        <v>36</v>
      </c>
      <c r="I600">
        <v>979.2</v>
      </c>
      <c r="J600">
        <v>15.57</v>
      </c>
      <c r="K600">
        <v>288</v>
      </c>
      <c r="L600">
        <v>3951.08</v>
      </c>
      <c r="M600">
        <v>5</v>
      </c>
      <c r="N600">
        <v>2</v>
      </c>
      <c r="O600">
        <v>0</v>
      </c>
      <c r="P600">
        <v>35.61</v>
      </c>
      <c r="Q600">
        <v>0</v>
      </c>
      <c r="R600" s="1" t="s">
        <v>1239</v>
      </c>
      <c r="S600" s="1" t="s">
        <v>25</v>
      </c>
      <c r="T600">
        <v>1.1299999999999999</v>
      </c>
      <c r="U600" s="1" t="s">
        <v>26</v>
      </c>
    </row>
    <row r="601" spans="1:21" x14ac:dyDescent="0.25">
      <c r="A601" s="1" t="s">
        <v>1214</v>
      </c>
      <c r="B601">
        <v>1171</v>
      </c>
      <c r="C601" s="1" t="s">
        <v>22</v>
      </c>
      <c r="D601">
        <v>5.0999999999999996</v>
      </c>
      <c r="E601">
        <v>8.33</v>
      </c>
      <c r="F601">
        <v>975</v>
      </c>
      <c r="G601">
        <v>1504</v>
      </c>
      <c r="H601" s="1" t="s">
        <v>23</v>
      </c>
      <c r="I601">
        <v>979.2</v>
      </c>
      <c r="J601">
        <v>12.52</v>
      </c>
      <c r="K601">
        <v>333</v>
      </c>
      <c r="L601">
        <v>3956.24</v>
      </c>
      <c r="M601">
        <v>2</v>
      </c>
      <c r="N601">
        <v>1</v>
      </c>
      <c r="O601">
        <v>0</v>
      </c>
      <c r="P601">
        <v>24.9</v>
      </c>
      <c r="Q601">
        <v>0</v>
      </c>
      <c r="R601" s="1" t="s">
        <v>1215</v>
      </c>
      <c r="S601" s="1" t="s">
        <v>25</v>
      </c>
      <c r="T601">
        <v>0.93</v>
      </c>
      <c r="U601" s="1" t="s">
        <v>26</v>
      </c>
    </row>
    <row r="602" spans="1:21" x14ac:dyDescent="0.25">
      <c r="A602" s="1" t="s">
        <v>1232</v>
      </c>
      <c r="B602">
        <v>1221</v>
      </c>
      <c r="C602" s="1" t="s">
        <v>22</v>
      </c>
      <c r="D602">
        <v>5.0999999999999996</v>
      </c>
      <c r="E602">
        <v>8.33</v>
      </c>
      <c r="F602">
        <v>1017</v>
      </c>
      <c r="G602">
        <v>1505</v>
      </c>
      <c r="H602" s="1" t="s">
        <v>36</v>
      </c>
      <c r="I602">
        <v>979.2</v>
      </c>
      <c r="J602">
        <v>14.54</v>
      </c>
      <c r="K602">
        <v>284</v>
      </c>
      <c r="L602">
        <v>3956.24</v>
      </c>
      <c r="M602">
        <v>4</v>
      </c>
      <c r="N602">
        <v>2</v>
      </c>
      <c r="O602">
        <v>0</v>
      </c>
      <c r="P602">
        <v>32.619999999999997</v>
      </c>
      <c r="Q602">
        <v>0</v>
      </c>
      <c r="R602" s="1" t="s">
        <v>1233</v>
      </c>
      <c r="S602" s="1" t="s">
        <v>25</v>
      </c>
      <c r="T602">
        <v>1.1399999999999999</v>
      </c>
      <c r="U602" s="1" t="s">
        <v>26</v>
      </c>
    </row>
    <row r="603" spans="1:21" x14ac:dyDescent="0.25">
      <c r="A603" s="1" t="s">
        <v>1234</v>
      </c>
      <c r="B603">
        <v>1211</v>
      </c>
      <c r="C603" s="1" t="s">
        <v>22</v>
      </c>
      <c r="D603">
        <v>5.0999999999999996</v>
      </c>
      <c r="E603">
        <v>8.33</v>
      </c>
      <c r="F603">
        <v>1008</v>
      </c>
      <c r="G603">
        <v>1512</v>
      </c>
      <c r="H603" s="1" t="s">
        <v>36</v>
      </c>
      <c r="I603">
        <v>979.2</v>
      </c>
      <c r="J603">
        <v>14.17</v>
      </c>
      <c r="K603">
        <v>301</v>
      </c>
      <c r="L603">
        <v>3956.24</v>
      </c>
      <c r="M603">
        <v>6</v>
      </c>
      <c r="N603">
        <v>1</v>
      </c>
      <c r="O603">
        <v>0</v>
      </c>
      <c r="P603">
        <v>31.22</v>
      </c>
      <c r="Q603">
        <v>0</v>
      </c>
      <c r="R603" s="1" t="s">
        <v>1235</v>
      </c>
      <c r="S603" s="1" t="s">
        <v>25</v>
      </c>
      <c r="T603">
        <v>1.06</v>
      </c>
      <c r="U603" s="1" t="s">
        <v>26</v>
      </c>
    </row>
    <row r="604" spans="1:21" x14ac:dyDescent="0.25">
      <c r="A604" s="1" t="s">
        <v>1222</v>
      </c>
      <c r="B604">
        <v>1193</v>
      </c>
      <c r="C604" s="1" t="s">
        <v>22</v>
      </c>
      <c r="D604">
        <v>5.0999999999999996</v>
      </c>
      <c r="E604">
        <v>8.33</v>
      </c>
      <c r="F604">
        <v>993</v>
      </c>
      <c r="G604">
        <v>1513</v>
      </c>
      <c r="H604" s="1" t="s">
        <v>23</v>
      </c>
      <c r="I604">
        <v>979.2</v>
      </c>
      <c r="J604">
        <v>13.01</v>
      </c>
      <c r="K604">
        <v>320</v>
      </c>
      <c r="L604">
        <v>3951.08</v>
      </c>
      <c r="M604">
        <v>5</v>
      </c>
      <c r="N604">
        <v>1</v>
      </c>
      <c r="O604">
        <v>0</v>
      </c>
      <c r="P604">
        <v>33.6</v>
      </c>
      <c r="Q604">
        <v>0</v>
      </c>
      <c r="R604" s="1" t="s">
        <v>1223</v>
      </c>
      <c r="S604" s="1" t="s">
        <v>25</v>
      </c>
      <c r="T604">
        <v>1</v>
      </c>
      <c r="U604" s="1" t="s">
        <v>26</v>
      </c>
    </row>
    <row r="605" spans="1:21" x14ac:dyDescent="0.25">
      <c r="A605" s="1" t="s">
        <v>1228</v>
      </c>
      <c r="B605">
        <v>1195</v>
      </c>
      <c r="C605" s="1" t="s">
        <v>22</v>
      </c>
      <c r="D605">
        <v>5.0999999999999996</v>
      </c>
      <c r="E605">
        <v>8.33</v>
      </c>
      <c r="F605">
        <v>995</v>
      </c>
      <c r="G605">
        <v>1513</v>
      </c>
      <c r="H605" s="1" t="s">
        <v>36</v>
      </c>
      <c r="I605">
        <v>979.2</v>
      </c>
      <c r="J605">
        <v>13.74</v>
      </c>
      <c r="K605">
        <v>318</v>
      </c>
      <c r="L605">
        <v>3961.4</v>
      </c>
      <c r="M605">
        <v>3</v>
      </c>
      <c r="N605">
        <v>1</v>
      </c>
      <c r="O605">
        <v>0</v>
      </c>
      <c r="P605">
        <v>29.27</v>
      </c>
      <c r="Q605">
        <v>0</v>
      </c>
      <c r="R605" s="1" t="s">
        <v>1229</v>
      </c>
      <c r="S605" s="1" t="s">
        <v>25</v>
      </c>
      <c r="T605">
        <v>0.99</v>
      </c>
      <c r="U605" s="1" t="s">
        <v>26</v>
      </c>
    </row>
    <row r="606" spans="1:21" x14ac:dyDescent="0.25">
      <c r="A606" s="1" t="s">
        <v>1242</v>
      </c>
      <c r="B606">
        <v>1213</v>
      </c>
      <c r="C606" s="1" t="s">
        <v>22</v>
      </c>
      <c r="D606">
        <v>5.0999999999999996</v>
      </c>
      <c r="E606">
        <v>8.33</v>
      </c>
      <c r="F606">
        <v>1010</v>
      </c>
      <c r="G606">
        <v>1514</v>
      </c>
      <c r="H606" s="1" t="s">
        <v>3324</v>
      </c>
      <c r="I606">
        <v>979.2</v>
      </c>
      <c r="J606">
        <v>14.26</v>
      </c>
      <c r="K606">
        <v>301</v>
      </c>
      <c r="L606">
        <v>3961.4</v>
      </c>
      <c r="M606">
        <v>0</v>
      </c>
      <c r="N606">
        <v>0</v>
      </c>
      <c r="O606">
        <v>0</v>
      </c>
      <c r="P606">
        <v>29.36</v>
      </c>
      <c r="Q606">
        <v>0</v>
      </c>
      <c r="R606" s="1" t="s">
        <v>1243</v>
      </c>
      <c r="S606" s="1" t="s">
        <v>25</v>
      </c>
      <c r="T606">
        <v>1.05</v>
      </c>
      <c r="U606" s="1" t="s">
        <v>26</v>
      </c>
    </row>
    <row r="607" spans="1:21" x14ac:dyDescent="0.25">
      <c r="A607" s="1" t="s">
        <v>1226</v>
      </c>
      <c r="B607">
        <v>1199</v>
      </c>
      <c r="C607" s="1" t="s">
        <v>22</v>
      </c>
      <c r="D607">
        <v>5.0999999999999996</v>
      </c>
      <c r="E607">
        <v>8.33</v>
      </c>
      <c r="F607">
        <v>998</v>
      </c>
      <c r="G607">
        <v>1515</v>
      </c>
      <c r="H607" s="1" t="s">
        <v>23</v>
      </c>
      <c r="I607">
        <v>979.2</v>
      </c>
      <c r="J607">
        <v>13.86</v>
      </c>
      <c r="K607">
        <v>316</v>
      </c>
      <c r="L607">
        <v>3956.24</v>
      </c>
      <c r="M607">
        <v>3</v>
      </c>
      <c r="N607">
        <v>1</v>
      </c>
      <c r="O607">
        <v>0</v>
      </c>
      <c r="P607">
        <v>29.67</v>
      </c>
      <c r="Q607">
        <v>0</v>
      </c>
      <c r="R607" s="1" t="s">
        <v>1227</v>
      </c>
      <c r="S607" s="1" t="s">
        <v>25</v>
      </c>
      <c r="T607">
        <v>1</v>
      </c>
      <c r="U607" s="1" t="s">
        <v>26</v>
      </c>
    </row>
    <row r="608" spans="1:21" x14ac:dyDescent="0.25">
      <c r="A608" s="1" t="s">
        <v>1236</v>
      </c>
      <c r="B608">
        <v>1227</v>
      </c>
      <c r="C608" s="1" t="s">
        <v>22</v>
      </c>
      <c r="D608">
        <v>5.0999999999999996</v>
      </c>
      <c r="E608">
        <v>8.33</v>
      </c>
      <c r="F608">
        <v>1022</v>
      </c>
      <c r="G608">
        <v>1515</v>
      </c>
      <c r="H608" s="1" t="s">
        <v>36</v>
      </c>
      <c r="I608">
        <v>979.2</v>
      </c>
      <c r="J608">
        <v>14.97</v>
      </c>
      <c r="K608">
        <v>288</v>
      </c>
      <c r="L608">
        <v>3956.24</v>
      </c>
      <c r="M608">
        <v>0</v>
      </c>
      <c r="N608">
        <v>0</v>
      </c>
      <c r="O608">
        <v>0</v>
      </c>
      <c r="P608">
        <v>29.37</v>
      </c>
      <c r="Q608">
        <v>0</v>
      </c>
      <c r="R608" s="1" t="s">
        <v>1237</v>
      </c>
      <c r="S608" s="1" t="s">
        <v>25</v>
      </c>
      <c r="T608">
        <v>1.1100000000000001</v>
      </c>
      <c r="U608" s="1" t="s">
        <v>26</v>
      </c>
    </row>
    <row r="609" spans="1:21" x14ac:dyDescent="0.25">
      <c r="A609" s="1" t="s">
        <v>1224</v>
      </c>
      <c r="B609">
        <v>1185</v>
      </c>
      <c r="C609" s="1" t="s">
        <v>22</v>
      </c>
      <c r="D609">
        <v>5.0999999999999996</v>
      </c>
      <c r="E609">
        <v>8.33</v>
      </c>
      <c r="F609">
        <v>987</v>
      </c>
      <c r="G609">
        <v>1519</v>
      </c>
      <c r="H609" s="1" t="s">
        <v>23</v>
      </c>
      <c r="I609">
        <v>979.2</v>
      </c>
      <c r="J609">
        <v>13.43</v>
      </c>
      <c r="K609">
        <v>334</v>
      </c>
      <c r="L609">
        <v>3951.08</v>
      </c>
      <c r="M609">
        <v>6</v>
      </c>
      <c r="N609">
        <v>2</v>
      </c>
      <c r="O609">
        <v>0</v>
      </c>
      <c r="P609">
        <v>39.549999999999997</v>
      </c>
      <c r="Q609">
        <v>0</v>
      </c>
      <c r="R609" s="1" t="s">
        <v>1225</v>
      </c>
      <c r="S609" s="1" t="s">
        <v>25</v>
      </c>
      <c r="T609">
        <v>0.97</v>
      </c>
      <c r="U609" s="1" t="s">
        <v>26</v>
      </c>
    </row>
    <row r="610" spans="1:21" x14ac:dyDescent="0.25">
      <c r="A610" s="1" t="s">
        <v>1258</v>
      </c>
      <c r="B610">
        <v>1257</v>
      </c>
      <c r="C610" s="1" t="s">
        <v>22</v>
      </c>
      <c r="D610">
        <v>5.0999999999999996</v>
      </c>
      <c r="E610">
        <v>8.33</v>
      </c>
      <c r="F610">
        <v>1047</v>
      </c>
      <c r="G610">
        <v>1519</v>
      </c>
      <c r="H610" s="1" t="s">
        <v>36</v>
      </c>
      <c r="I610">
        <v>979.2</v>
      </c>
      <c r="J610">
        <v>16.16</v>
      </c>
      <c r="K610">
        <v>262</v>
      </c>
      <c r="L610">
        <v>3961.4</v>
      </c>
      <c r="M610">
        <v>1</v>
      </c>
      <c r="N610">
        <v>1</v>
      </c>
      <c r="O610">
        <v>0</v>
      </c>
      <c r="P610">
        <v>27.38</v>
      </c>
      <c r="Q610">
        <v>0</v>
      </c>
      <c r="R610" s="1" t="s">
        <v>1259</v>
      </c>
      <c r="S610" s="1" t="s">
        <v>25</v>
      </c>
      <c r="T610">
        <v>1.22</v>
      </c>
      <c r="U610" s="1" t="s">
        <v>26</v>
      </c>
    </row>
    <row r="611" spans="1:21" x14ac:dyDescent="0.25">
      <c r="A611" s="1" t="s">
        <v>1246</v>
      </c>
      <c r="B611">
        <v>1241</v>
      </c>
      <c r="C611" s="1" t="s">
        <v>22</v>
      </c>
      <c r="D611">
        <v>5.0999999999999996</v>
      </c>
      <c r="E611">
        <v>8.33</v>
      </c>
      <c r="F611">
        <v>1033</v>
      </c>
      <c r="G611">
        <v>1523</v>
      </c>
      <c r="H611" s="1" t="s">
        <v>36</v>
      </c>
      <c r="I611">
        <v>979.2</v>
      </c>
      <c r="J611">
        <v>15.2</v>
      </c>
      <c r="K611">
        <v>282</v>
      </c>
      <c r="L611">
        <v>3966.56</v>
      </c>
      <c r="M611">
        <v>0</v>
      </c>
      <c r="N611">
        <v>0</v>
      </c>
      <c r="O611">
        <v>0</v>
      </c>
      <c r="P611">
        <v>20.79</v>
      </c>
      <c r="Q611">
        <v>0</v>
      </c>
      <c r="R611" s="1" t="s">
        <v>1247</v>
      </c>
      <c r="S611" s="1" t="s">
        <v>25</v>
      </c>
      <c r="T611">
        <v>1.1000000000000001</v>
      </c>
      <c r="U611" s="1" t="s">
        <v>26</v>
      </c>
    </row>
    <row r="612" spans="1:21" x14ac:dyDescent="0.25">
      <c r="A612" s="1" t="s">
        <v>1230</v>
      </c>
      <c r="B612">
        <v>1187</v>
      </c>
      <c r="C612" s="1" t="s">
        <v>22</v>
      </c>
      <c r="D612">
        <v>5.0999999999999996</v>
      </c>
      <c r="E612">
        <v>8.33</v>
      </c>
      <c r="F612">
        <v>988</v>
      </c>
      <c r="G612">
        <v>1524</v>
      </c>
      <c r="H612" s="1" t="s">
        <v>23</v>
      </c>
      <c r="I612">
        <v>979.2</v>
      </c>
      <c r="J612">
        <v>12.22</v>
      </c>
      <c r="K612">
        <v>337</v>
      </c>
      <c r="L612">
        <v>3956.24</v>
      </c>
      <c r="M612">
        <v>0</v>
      </c>
      <c r="N612">
        <v>0</v>
      </c>
      <c r="O612">
        <v>0</v>
      </c>
      <c r="P612">
        <v>28.14</v>
      </c>
      <c r="Q612">
        <v>0</v>
      </c>
      <c r="R612" s="1" t="s">
        <v>1231</v>
      </c>
      <c r="S612" s="1" t="s">
        <v>25</v>
      </c>
      <c r="T612">
        <v>0.93</v>
      </c>
      <c r="U612" s="1" t="s">
        <v>26</v>
      </c>
    </row>
    <row r="613" spans="1:21" x14ac:dyDescent="0.25">
      <c r="A613" s="1" t="s">
        <v>1248</v>
      </c>
      <c r="B613">
        <v>1243</v>
      </c>
      <c r="C613" s="1" t="s">
        <v>22</v>
      </c>
      <c r="D613">
        <v>5.0999999999999996</v>
      </c>
      <c r="E613">
        <v>8.33</v>
      </c>
      <c r="F613">
        <v>1035</v>
      </c>
      <c r="G613">
        <v>1526</v>
      </c>
      <c r="H613" s="1" t="s">
        <v>23</v>
      </c>
      <c r="I613">
        <v>979.2</v>
      </c>
      <c r="J613">
        <v>14.12</v>
      </c>
      <c r="K613">
        <v>283</v>
      </c>
      <c r="L613">
        <v>3956.24</v>
      </c>
      <c r="M613">
        <v>0</v>
      </c>
      <c r="N613">
        <v>0</v>
      </c>
      <c r="O613">
        <v>0</v>
      </c>
      <c r="P613">
        <v>18.850000000000001</v>
      </c>
      <c r="Q613">
        <v>0</v>
      </c>
      <c r="R613" s="1" t="s">
        <v>1249</v>
      </c>
      <c r="S613" s="1" t="s">
        <v>25</v>
      </c>
      <c r="T613">
        <v>1.08</v>
      </c>
      <c r="U613" s="1" t="s">
        <v>26</v>
      </c>
    </row>
    <row r="614" spans="1:21" x14ac:dyDescent="0.25">
      <c r="A614" s="1" t="s">
        <v>1244</v>
      </c>
      <c r="B614">
        <v>1239</v>
      </c>
      <c r="C614" s="1" t="s">
        <v>22</v>
      </c>
      <c r="D614">
        <v>5.0999999999999996</v>
      </c>
      <c r="E614">
        <v>8.33</v>
      </c>
      <c r="F614">
        <v>1032</v>
      </c>
      <c r="G614">
        <v>1527</v>
      </c>
      <c r="H614" s="1" t="s">
        <v>36</v>
      </c>
      <c r="I614">
        <v>979.2</v>
      </c>
      <c r="J614">
        <v>14.44</v>
      </c>
      <c r="K614">
        <v>288</v>
      </c>
      <c r="L614">
        <v>3956.24</v>
      </c>
      <c r="M614">
        <v>4</v>
      </c>
      <c r="N614">
        <v>1</v>
      </c>
      <c r="O614">
        <v>0</v>
      </c>
      <c r="P614">
        <v>34.33</v>
      </c>
      <c r="Q614">
        <v>0</v>
      </c>
      <c r="R614" s="1" t="s">
        <v>1245</v>
      </c>
      <c r="S614" s="1" t="s">
        <v>25</v>
      </c>
      <c r="T614">
        <v>1.1299999999999999</v>
      </c>
      <c r="U614" s="1" t="s">
        <v>26</v>
      </c>
    </row>
    <row r="615" spans="1:21" x14ac:dyDescent="0.25">
      <c r="A615" s="1" t="s">
        <v>1280</v>
      </c>
      <c r="B615">
        <v>1217</v>
      </c>
      <c r="C615" s="1" t="s">
        <v>22</v>
      </c>
      <c r="D615">
        <v>5.0999999999999996</v>
      </c>
      <c r="E615">
        <v>8.33</v>
      </c>
      <c r="F615">
        <v>1013</v>
      </c>
      <c r="G615">
        <v>1531</v>
      </c>
      <c r="H615" s="1" t="s">
        <v>23</v>
      </c>
      <c r="I615">
        <v>979.2</v>
      </c>
      <c r="J615">
        <v>13.28</v>
      </c>
      <c r="K615">
        <v>314</v>
      </c>
      <c r="L615">
        <v>3951.08</v>
      </c>
      <c r="M615">
        <v>4</v>
      </c>
      <c r="N615">
        <v>1</v>
      </c>
      <c r="O615">
        <v>0</v>
      </c>
      <c r="P615">
        <v>33.29</v>
      </c>
      <c r="Q615">
        <v>0</v>
      </c>
      <c r="R615" s="1" t="s">
        <v>1281</v>
      </c>
      <c r="S615" s="1" t="s">
        <v>25</v>
      </c>
      <c r="T615">
        <v>1.02</v>
      </c>
      <c r="U615" s="1" t="s">
        <v>26</v>
      </c>
    </row>
    <row r="616" spans="1:21" x14ac:dyDescent="0.25">
      <c r="A616" s="1" t="s">
        <v>1284</v>
      </c>
      <c r="B616">
        <v>1225</v>
      </c>
      <c r="C616" s="1" t="s">
        <v>22</v>
      </c>
      <c r="D616">
        <v>5.0999999999999996</v>
      </c>
      <c r="E616">
        <v>8.33</v>
      </c>
      <c r="F616">
        <v>1020</v>
      </c>
      <c r="G616">
        <v>1531</v>
      </c>
      <c r="H616" s="1" t="s">
        <v>36</v>
      </c>
      <c r="I616">
        <v>979.2</v>
      </c>
      <c r="J616">
        <v>13.8</v>
      </c>
      <c r="K616">
        <v>306</v>
      </c>
      <c r="L616">
        <v>3956.24</v>
      </c>
      <c r="M616">
        <v>0</v>
      </c>
      <c r="N616">
        <v>0</v>
      </c>
      <c r="O616">
        <v>0</v>
      </c>
      <c r="P616">
        <v>22.9</v>
      </c>
      <c r="Q616">
        <v>0</v>
      </c>
      <c r="R616" s="1" t="s">
        <v>1285</v>
      </c>
      <c r="S616" s="1" t="s">
        <v>25</v>
      </c>
      <c r="T616">
        <v>1.01</v>
      </c>
      <c r="U616" s="1" t="s">
        <v>26</v>
      </c>
    </row>
    <row r="617" spans="1:21" x14ac:dyDescent="0.25">
      <c r="A617" s="1" t="s">
        <v>1254</v>
      </c>
      <c r="B617">
        <v>1245</v>
      </c>
      <c r="C617" s="1" t="s">
        <v>22</v>
      </c>
      <c r="D617">
        <v>5.0999999999999996</v>
      </c>
      <c r="E617">
        <v>8.33</v>
      </c>
      <c r="F617">
        <v>1037</v>
      </c>
      <c r="G617">
        <v>1531</v>
      </c>
      <c r="H617" s="1" t="s">
        <v>3324</v>
      </c>
      <c r="I617">
        <v>979.2</v>
      </c>
      <c r="J617">
        <v>14.59</v>
      </c>
      <c r="K617">
        <v>286</v>
      </c>
      <c r="L617">
        <v>3966.56</v>
      </c>
      <c r="M617">
        <v>0</v>
      </c>
      <c r="N617">
        <v>0</v>
      </c>
      <c r="O617">
        <v>0</v>
      </c>
      <c r="P617">
        <v>13.91</v>
      </c>
      <c r="Q617">
        <v>0</v>
      </c>
      <c r="R617" s="1" t="s">
        <v>1255</v>
      </c>
      <c r="S617" s="1" t="s">
        <v>25</v>
      </c>
      <c r="T617">
        <v>1.05</v>
      </c>
      <c r="U617" s="1" t="s">
        <v>26</v>
      </c>
    </row>
    <row r="618" spans="1:21" x14ac:dyDescent="0.25">
      <c r="A618" s="1" t="s">
        <v>1268</v>
      </c>
      <c r="B618">
        <v>1223</v>
      </c>
      <c r="C618" s="1" t="s">
        <v>22</v>
      </c>
      <c r="D618">
        <v>5.0999999999999996</v>
      </c>
      <c r="E618">
        <v>8.33</v>
      </c>
      <c r="F618">
        <v>1018</v>
      </c>
      <c r="G618">
        <v>1536</v>
      </c>
      <c r="H618" s="1" t="s">
        <v>36</v>
      </c>
      <c r="I618">
        <v>979.2</v>
      </c>
      <c r="J618">
        <v>13.53</v>
      </c>
      <c r="K618">
        <v>313</v>
      </c>
      <c r="L618">
        <v>3956.24</v>
      </c>
      <c r="M618">
        <v>0</v>
      </c>
      <c r="N618">
        <v>0</v>
      </c>
      <c r="O618">
        <v>0</v>
      </c>
      <c r="P618">
        <v>26.33</v>
      </c>
      <c r="Q618">
        <v>0</v>
      </c>
      <c r="R618" s="1" t="s">
        <v>1269</v>
      </c>
      <c r="S618" s="1" t="s">
        <v>25</v>
      </c>
      <c r="T618">
        <v>1</v>
      </c>
      <c r="U618" s="1" t="s">
        <v>26</v>
      </c>
    </row>
    <row r="619" spans="1:21" x14ac:dyDescent="0.25">
      <c r="A619" s="1" t="s">
        <v>1278</v>
      </c>
      <c r="B619">
        <v>1219</v>
      </c>
      <c r="C619" s="1" t="s">
        <v>22</v>
      </c>
      <c r="D619">
        <v>5.0999999999999996</v>
      </c>
      <c r="E619">
        <v>8.33</v>
      </c>
      <c r="F619">
        <v>1015</v>
      </c>
      <c r="G619">
        <v>1537</v>
      </c>
      <c r="H619" s="1" t="s">
        <v>23</v>
      </c>
      <c r="I619">
        <v>979.2</v>
      </c>
      <c r="J619">
        <v>12.59</v>
      </c>
      <c r="K619">
        <v>318</v>
      </c>
      <c r="L619">
        <v>3961.4</v>
      </c>
      <c r="M619">
        <v>0</v>
      </c>
      <c r="N619">
        <v>0</v>
      </c>
      <c r="O619">
        <v>0</v>
      </c>
      <c r="P619">
        <v>19.55</v>
      </c>
      <c r="Q619">
        <v>0</v>
      </c>
      <c r="R619" s="1" t="s">
        <v>1279</v>
      </c>
      <c r="S619" s="1" t="s">
        <v>25</v>
      </c>
      <c r="T619">
        <v>0.96</v>
      </c>
      <c r="U619" s="1" t="s">
        <v>26</v>
      </c>
    </row>
    <row r="620" spans="1:21" x14ac:dyDescent="0.25">
      <c r="A620" s="1" t="s">
        <v>1262</v>
      </c>
      <c r="B620">
        <v>1263</v>
      </c>
      <c r="C620" s="1" t="s">
        <v>22</v>
      </c>
      <c r="D620">
        <v>5.0999999999999996</v>
      </c>
      <c r="E620">
        <v>8.33</v>
      </c>
      <c r="F620">
        <v>1052</v>
      </c>
      <c r="G620">
        <v>1539</v>
      </c>
      <c r="H620" s="1" t="s">
        <v>3324</v>
      </c>
      <c r="I620">
        <v>979.2</v>
      </c>
      <c r="J620">
        <v>14.58</v>
      </c>
      <c r="K620">
        <v>276</v>
      </c>
      <c r="L620">
        <v>3951.08</v>
      </c>
      <c r="M620">
        <v>0</v>
      </c>
      <c r="N620">
        <v>0</v>
      </c>
      <c r="O620">
        <v>0</v>
      </c>
      <c r="P620">
        <v>24.09</v>
      </c>
      <c r="Q620">
        <v>0</v>
      </c>
      <c r="R620" s="1" t="s">
        <v>1263</v>
      </c>
      <c r="S620" s="1" t="s">
        <v>25</v>
      </c>
      <c r="T620">
        <v>1.1299999999999999</v>
      </c>
      <c r="U620" s="1" t="s">
        <v>26</v>
      </c>
    </row>
    <row r="621" spans="1:21" x14ac:dyDescent="0.25">
      <c r="A621" s="1" t="s">
        <v>1250</v>
      </c>
      <c r="B621">
        <v>1205</v>
      </c>
      <c r="C621" s="1" t="s">
        <v>22</v>
      </c>
      <c r="D621">
        <v>5.0999999999999996</v>
      </c>
      <c r="E621">
        <v>8.33</v>
      </c>
      <c r="F621">
        <v>1003</v>
      </c>
      <c r="G621">
        <v>1541</v>
      </c>
      <c r="H621" s="1" t="s">
        <v>23</v>
      </c>
      <c r="I621">
        <v>979.2</v>
      </c>
      <c r="J621">
        <v>12.73</v>
      </c>
      <c r="K621">
        <v>336</v>
      </c>
      <c r="L621">
        <v>3951.08</v>
      </c>
      <c r="M621">
        <v>6</v>
      </c>
      <c r="N621">
        <v>1</v>
      </c>
      <c r="O621">
        <v>0</v>
      </c>
      <c r="P621">
        <v>35.72</v>
      </c>
      <c r="Q621">
        <v>0</v>
      </c>
      <c r="R621" s="1" t="s">
        <v>1251</v>
      </c>
      <c r="S621" s="1" t="s">
        <v>25</v>
      </c>
      <c r="T621">
        <v>0.95</v>
      </c>
      <c r="U621" s="1" t="s">
        <v>26</v>
      </c>
    </row>
    <row r="622" spans="1:21" x14ac:dyDescent="0.25">
      <c r="A622" s="1" t="s">
        <v>1252</v>
      </c>
      <c r="B622">
        <v>1237</v>
      </c>
      <c r="C622" s="1" t="s">
        <v>22</v>
      </c>
      <c r="D622">
        <v>5.0999999999999996</v>
      </c>
      <c r="E622">
        <v>8.33</v>
      </c>
      <c r="F622">
        <v>1030</v>
      </c>
      <c r="G622">
        <v>1541</v>
      </c>
      <c r="H622" s="1" t="s">
        <v>36</v>
      </c>
      <c r="I622">
        <v>979.2</v>
      </c>
      <c r="J622">
        <v>13.73</v>
      </c>
      <c r="K622">
        <v>304</v>
      </c>
      <c r="L622">
        <v>3956.24</v>
      </c>
      <c r="M622">
        <v>1</v>
      </c>
      <c r="N622">
        <v>1</v>
      </c>
      <c r="O622">
        <v>0</v>
      </c>
      <c r="P622">
        <v>23.26</v>
      </c>
      <c r="Q622">
        <v>0</v>
      </c>
      <c r="R622" s="1" t="s">
        <v>1253</v>
      </c>
      <c r="S622" s="1" t="s">
        <v>25</v>
      </c>
      <c r="T622">
        <v>1.02</v>
      </c>
      <c r="U622" s="1" t="s">
        <v>26</v>
      </c>
    </row>
    <row r="623" spans="1:21" x14ac:dyDescent="0.25">
      <c r="A623" s="1" t="s">
        <v>1256</v>
      </c>
      <c r="B623">
        <v>1235</v>
      </c>
      <c r="C623" s="1" t="s">
        <v>22</v>
      </c>
      <c r="D623">
        <v>5.0999999999999996</v>
      </c>
      <c r="E623">
        <v>8.33</v>
      </c>
      <c r="F623">
        <v>1028</v>
      </c>
      <c r="G623">
        <v>1544</v>
      </c>
      <c r="H623" s="1" t="s">
        <v>36</v>
      </c>
      <c r="I623">
        <v>979.2</v>
      </c>
      <c r="J623">
        <v>13.1</v>
      </c>
      <c r="K623">
        <v>309</v>
      </c>
      <c r="L623">
        <v>3956.24</v>
      </c>
      <c r="M623">
        <v>3</v>
      </c>
      <c r="N623">
        <v>1</v>
      </c>
      <c r="O623">
        <v>0</v>
      </c>
      <c r="P623">
        <v>27.97</v>
      </c>
      <c r="Q623">
        <v>0</v>
      </c>
      <c r="R623" s="1" t="s">
        <v>1257</v>
      </c>
      <c r="S623" s="1" t="s">
        <v>25</v>
      </c>
      <c r="T623">
        <v>1.02</v>
      </c>
      <c r="U623" s="1" t="s">
        <v>26</v>
      </c>
    </row>
    <row r="624" spans="1:21" x14ac:dyDescent="0.25">
      <c r="A624" s="1" t="s">
        <v>1264</v>
      </c>
      <c r="B624">
        <v>1191</v>
      </c>
      <c r="C624" s="1" t="s">
        <v>22</v>
      </c>
      <c r="D624">
        <v>5.0999999999999996</v>
      </c>
      <c r="E624">
        <v>8.33</v>
      </c>
      <c r="F624">
        <v>992</v>
      </c>
      <c r="G624">
        <v>1545</v>
      </c>
      <c r="H624" s="1" t="s">
        <v>23</v>
      </c>
      <c r="I624">
        <v>979.2</v>
      </c>
      <c r="J624">
        <v>11.52</v>
      </c>
      <c r="K624">
        <v>354</v>
      </c>
      <c r="L624">
        <v>3951.08</v>
      </c>
      <c r="M624">
        <v>0</v>
      </c>
      <c r="N624">
        <v>0</v>
      </c>
      <c r="O624">
        <v>0</v>
      </c>
      <c r="P624">
        <v>27.29</v>
      </c>
      <c r="Q624">
        <v>0</v>
      </c>
      <c r="R624" s="1" t="s">
        <v>1265</v>
      </c>
      <c r="S624" s="1" t="s">
        <v>25</v>
      </c>
      <c r="T624">
        <v>0.87</v>
      </c>
      <c r="U624" s="1" t="s">
        <v>26</v>
      </c>
    </row>
    <row r="625" spans="1:21" x14ac:dyDescent="0.25">
      <c r="A625" s="1" t="s">
        <v>1276</v>
      </c>
      <c r="B625">
        <v>1209</v>
      </c>
      <c r="C625" s="1" t="s">
        <v>22</v>
      </c>
      <c r="D625">
        <v>5.0999999999999996</v>
      </c>
      <c r="E625">
        <v>8.33</v>
      </c>
      <c r="F625">
        <v>1007</v>
      </c>
      <c r="G625">
        <v>1547</v>
      </c>
      <c r="H625" s="1" t="s">
        <v>23</v>
      </c>
      <c r="I625">
        <v>979.2</v>
      </c>
      <c r="J625">
        <v>12.32</v>
      </c>
      <c r="K625">
        <v>338</v>
      </c>
      <c r="L625">
        <v>3961.4</v>
      </c>
      <c r="M625">
        <v>0</v>
      </c>
      <c r="N625">
        <v>0</v>
      </c>
      <c r="O625">
        <v>0</v>
      </c>
      <c r="P625">
        <v>29.75</v>
      </c>
      <c r="Q625">
        <v>0</v>
      </c>
      <c r="R625" s="1" t="s">
        <v>1277</v>
      </c>
      <c r="S625" s="1" t="s">
        <v>25</v>
      </c>
      <c r="T625">
        <v>0.93</v>
      </c>
      <c r="U625" s="1" t="s">
        <v>26</v>
      </c>
    </row>
    <row r="626" spans="1:21" x14ac:dyDescent="0.25">
      <c r="A626" s="1" t="s">
        <v>1286</v>
      </c>
      <c r="B626">
        <v>1229</v>
      </c>
      <c r="C626" s="1" t="s">
        <v>22</v>
      </c>
      <c r="D626">
        <v>5.0999999999999996</v>
      </c>
      <c r="E626">
        <v>8.33</v>
      </c>
      <c r="F626">
        <v>1023</v>
      </c>
      <c r="G626">
        <v>1547</v>
      </c>
      <c r="H626" s="1" t="s">
        <v>36</v>
      </c>
      <c r="I626">
        <v>979.2</v>
      </c>
      <c r="J626">
        <v>12.64</v>
      </c>
      <c r="K626">
        <v>318</v>
      </c>
      <c r="L626">
        <v>3951.08</v>
      </c>
      <c r="M626">
        <v>6</v>
      </c>
      <c r="N626">
        <v>1</v>
      </c>
      <c r="O626">
        <v>0</v>
      </c>
      <c r="P626">
        <v>31.31</v>
      </c>
      <c r="Q626">
        <v>0</v>
      </c>
      <c r="R626" s="1" t="s">
        <v>1287</v>
      </c>
      <c r="S626" s="1" t="s">
        <v>25</v>
      </c>
      <c r="T626">
        <v>1</v>
      </c>
      <c r="U626" s="1" t="s">
        <v>26</v>
      </c>
    </row>
    <row r="627" spans="1:21" x14ac:dyDescent="0.25">
      <c r="A627" s="1" t="s">
        <v>1266</v>
      </c>
      <c r="B627">
        <v>1201</v>
      </c>
      <c r="C627" s="1" t="s">
        <v>22</v>
      </c>
      <c r="D627">
        <v>5.0999999999999996</v>
      </c>
      <c r="E627">
        <v>8.33</v>
      </c>
      <c r="F627">
        <v>1000</v>
      </c>
      <c r="G627">
        <v>1549</v>
      </c>
      <c r="H627" s="1" t="s">
        <v>23</v>
      </c>
      <c r="I627">
        <v>979.2</v>
      </c>
      <c r="J627">
        <v>11.81</v>
      </c>
      <c r="K627">
        <v>348</v>
      </c>
      <c r="L627">
        <v>3951.08</v>
      </c>
      <c r="M627">
        <v>4</v>
      </c>
      <c r="N627">
        <v>1</v>
      </c>
      <c r="O627">
        <v>0</v>
      </c>
      <c r="P627">
        <v>29.69</v>
      </c>
      <c r="Q627">
        <v>0</v>
      </c>
      <c r="R627" s="1" t="s">
        <v>1267</v>
      </c>
      <c r="S627" s="1" t="s">
        <v>25</v>
      </c>
      <c r="T627">
        <v>0.9</v>
      </c>
      <c r="U627" s="1" t="s">
        <v>26</v>
      </c>
    </row>
    <row r="628" spans="1:21" x14ac:dyDescent="0.25">
      <c r="A628" s="1" t="s">
        <v>1270</v>
      </c>
      <c r="B628">
        <v>1203</v>
      </c>
      <c r="C628" s="1" t="s">
        <v>22</v>
      </c>
      <c r="D628">
        <v>5.0999999999999996</v>
      </c>
      <c r="E628">
        <v>8.33</v>
      </c>
      <c r="F628">
        <v>1002</v>
      </c>
      <c r="G628">
        <v>1551</v>
      </c>
      <c r="H628" s="1" t="s">
        <v>23</v>
      </c>
      <c r="I628">
        <v>979.2</v>
      </c>
      <c r="J628">
        <v>11.99</v>
      </c>
      <c r="K628">
        <v>348</v>
      </c>
      <c r="L628">
        <v>3951.08</v>
      </c>
      <c r="M628">
        <v>3</v>
      </c>
      <c r="N628">
        <v>1</v>
      </c>
      <c r="O628">
        <v>0</v>
      </c>
      <c r="P628">
        <v>37.81</v>
      </c>
      <c r="Q628">
        <v>0</v>
      </c>
      <c r="R628" s="1" t="s">
        <v>1271</v>
      </c>
      <c r="S628" s="1" t="s">
        <v>25</v>
      </c>
      <c r="T628">
        <v>0.92</v>
      </c>
      <c r="U628" s="1" t="s">
        <v>26</v>
      </c>
    </row>
    <row r="629" spans="1:21" x14ac:dyDescent="0.25">
      <c r="A629" s="1" t="s">
        <v>1274</v>
      </c>
      <c r="B629">
        <v>1207</v>
      </c>
      <c r="C629" s="1" t="s">
        <v>22</v>
      </c>
      <c r="D629">
        <v>5.0999999999999996</v>
      </c>
      <c r="E629">
        <v>8.33</v>
      </c>
      <c r="F629">
        <v>1005</v>
      </c>
      <c r="G629">
        <v>1551</v>
      </c>
      <c r="H629" s="1" t="s">
        <v>36</v>
      </c>
      <c r="I629">
        <v>979.2</v>
      </c>
      <c r="J629">
        <v>12.62</v>
      </c>
      <c r="K629">
        <v>344</v>
      </c>
      <c r="L629">
        <v>3951.08</v>
      </c>
      <c r="M629">
        <v>2</v>
      </c>
      <c r="N629">
        <v>1</v>
      </c>
      <c r="O629">
        <v>0</v>
      </c>
      <c r="P629">
        <v>39.270000000000003</v>
      </c>
      <c r="Q629">
        <v>0</v>
      </c>
      <c r="R629" s="1" t="s">
        <v>1275</v>
      </c>
      <c r="S629" s="1" t="s">
        <v>25</v>
      </c>
      <c r="T629">
        <v>0.94</v>
      </c>
      <c r="U629" s="1" t="s">
        <v>26</v>
      </c>
    </row>
    <row r="630" spans="1:21" x14ac:dyDescent="0.25">
      <c r="A630" s="1" t="s">
        <v>1292</v>
      </c>
      <c r="B630">
        <v>1277</v>
      </c>
      <c r="C630" s="1" t="s">
        <v>22</v>
      </c>
      <c r="D630">
        <v>5.0999999999999996</v>
      </c>
      <c r="E630">
        <v>8.33</v>
      </c>
      <c r="F630">
        <v>1063</v>
      </c>
      <c r="G630">
        <v>1554</v>
      </c>
      <c r="H630" s="1" t="s">
        <v>23</v>
      </c>
      <c r="I630">
        <v>979.2</v>
      </c>
      <c r="J630">
        <v>14.65</v>
      </c>
      <c r="K630">
        <v>277</v>
      </c>
      <c r="L630">
        <v>3956.24</v>
      </c>
      <c r="M630">
        <v>0</v>
      </c>
      <c r="N630">
        <v>0</v>
      </c>
      <c r="O630">
        <v>0</v>
      </c>
      <c r="P630">
        <v>16.670000000000002</v>
      </c>
      <c r="Q630">
        <v>0</v>
      </c>
      <c r="R630" s="1" t="s">
        <v>1293</v>
      </c>
      <c r="S630" s="1" t="s">
        <v>25</v>
      </c>
      <c r="T630">
        <v>1.1000000000000001</v>
      </c>
      <c r="U630" s="1" t="s">
        <v>26</v>
      </c>
    </row>
    <row r="631" spans="1:21" x14ac:dyDescent="0.25">
      <c r="A631" s="1" t="s">
        <v>1260</v>
      </c>
      <c r="B631">
        <v>1255</v>
      </c>
      <c r="C631" s="1" t="s">
        <v>22</v>
      </c>
      <c r="D631">
        <v>5.0999999999999996</v>
      </c>
      <c r="E631">
        <v>8.33</v>
      </c>
      <c r="F631">
        <v>1045</v>
      </c>
      <c r="G631">
        <v>1559</v>
      </c>
      <c r="H631" s="1" t="s">
        <v>23</v>
      </c>
      <c r="I631">
        <v>979.2</v>
      </c>
      <c r="J631">
        <v>13.52</v>
      </c>
      <c r="K631">
        <v>304</v>
      </c>
      <c r="L631">
        <v>3951.08</v>
      </c>
      <c r="M631">
        <v>3</v>
      </c>
      <c r="N631">
        <v>2</v>
      </c>
      <c r="O631">
        <v>0</v>
      </c>
      <c r="P631">
        <v>33.26</v>
      </c>
      <c r="Q631">
        <v>0</v>
      </c>
      <c r="R631" s="1" t="s">
        <v>1261</v>
      </c>
      <c r="S631" s="1" t="s">
        <v>25</v>
      </c>
      <c r="T631">
        <v>1.05</v>
      </c>
      <c r="U631" s="1" t="s">
        <v>26</v>
      </c>
    </row>
    <row r="632" spans="1:21" x14ac:dyDescent="0.25">
      <c r="A632" s="1" t="s">
        <v>1282</v>
      </c>
      <c r="B632">
        <v>1253</v>
      </c>
      <c r="C632" s="1" t="s">
        <v>22</v>
      </c>
      <c r="D632">
        <v>5.0999999999999996</v>
      </c>
      <c r="E632">
        <v>8.33</v>
      </c>
      <c r="F632">
        <v>1043</v>
      </c>
      <c r="G632">
        <v>1560</v>
      </c>
      <c r="H632" s="1" t="s">
        <v>3324</v>
      </c>
      <c r="I632">
        <v>979.2</v>
      </c>
      <c r="J632">
        <v>13.78</v>
      </c>
      <c r="K632">
        <v>307</v>
      </c>
      <c r="L632">
        <v>3951.08</v>
      </c>
      <c r="M632">
        <v>0</v>
      </c>
      <c r="N632">
        <v>0</v>
      </c>
      <c r="O632">
        <v>0</v>
      </c>
      <c r="P632">
        <v>29.82</v>
      </c>
      <c r="Q632">
        <v>0</v>
      </c>
      <c r="R632" s="1" t="s">
        <v>1283</v>
      </c>
      <c r="S632" s="1" t="s">
        <v>25</v>
      </c>
      <c r="T632">
        <v>1.03</v>
      </c>
      <c r="U632" s="1" t="s">
        <v>26</v>
      </c>
    </row>
    <row r="633" spans="1:21" x14ac:dyDescent="0.25">
      <c r="A633" s="1" t="s">
        <v>1294</v>
      </c>
      <c r="B633">
        <v>1261</v>
      </c>
      <c r="C633" s="1" t="s">
        <v>22</v>
      </c>
      <c r="D633">
        <v>5.0999999999999996</v>
      </c>
      <c r="E633">
        <v>8.33</v>
      </c>
      <c r="F633">
        <v>1050</v>
      </c>
      <c r="G633">
        <v>1561</v>
      </c>
      <c r="H633" s="1" t="s">
        <v>23</v>
      </c>
      <c r="I633">
        <v>979.2</v>
      </c>
      <c r="J633">
        <v>13.39</v>
      </c>
      <c r="K633">
        <v>300</v>
      </c>
      <c r="L633">
        <v>3956.24</v>
      </c>
      <c r="M633">
        <v>3</v>
      </c>
      <c r="N633">
        <v>1</v>
      </c>
      <c r="O633">
        <v>0</v>
      </c>
      <c r="P633">
        <v>23.64</v>
      </c>
      <c r="Q633">
        <v>0</v>
      </c>
      <c r="R633" s="1" t="s">
        <v>1295</v>
      </c>
      <c r="S633" s="1" t="s">
        <v>25</v>
      </c>
      <c r="T633">
        <v>1.03</v>
      </c>
      <c r="U633" s="1" t="s">
        <v>26</v>
      </c>
    </row>
    <row r="634" spans="1:21" x14ac:dyDescent="0.25">
      <c r="A634" s="1" t="s">
        <v>1290</v>
      </c>
      <c r="B634">
        <v>1275</v>
      </c>
      <c r="C634" s="1" t="s">
        <v>22</v>
      </c>
      <c r="D634">
        <v>5.0999999999999996</v>
      </c>
      <c r="E634">
        <v>8.33</v>
      </c>
      <c r="F634">
        <v>1062</v>
      </c>
      <c r="G634">
        <v>1561</v>
      </c>
      <c r="H634" s="1" t="s">
        <v>36</v>
      </c>
      <c r="I634">
        <v>979.2</v>
      </c>
      <c r="J634">
        <v>13.97</v>
      </c>
      <c r="K634">
        <v>286</v>
      </c>
      <c r="L634">
        <v>3961.4</v>
      </c>
      <c r="M634">
        <v>0</v>
      </c>
      <c r="N634">
        <v>0</v>
      </c>
      <c r="O634">
        <v>0</v>
      </c>
      <c r="P634">
        <v>15.64</v>
      </c>
      <c r="Q634">
        <v>0</v>
      </c>
      <c r="R634" s="1" t="s">
        <v>1291</v>
      </c>
      <c r="S634" s="1" t="s">
        <v>25</v>
      </c>
      <c r="T634">
        <v>1.06</v>
      </c>
      <c r="U634" s="1" t="s">
        <v>26</v>
      </c>
    </row>
    <row r="635" spans="1:21" x14ac:dyDescent="0.25">
      <c r="A635" s="1" t="s">
        <v>1272</v>
      </c>
      <c r="B635">
        <v>1269</v>
      </c>
      <c r="C635" s="1" t="s">
        <v>22</v>
      </c>
      <c r="D635">
        <v>5.0999999999999996</v>
      </c>
      <c r="E635">
        <v>8.33</v>
      </c>
      <c r="F635">
        <v>1057</v>
      </c>
      <c r="G635">
        <v>1563</v>
      </c>
      <c r="H635" s="1" t="s">
        <v>23</v>
      </c>
      <c r="I635">
        <v>979.2</v>
      </c>
      <c r="J635">
        <v>14.2</v>
      </c>
      <c r="K635">
        <v>294</v>
      </c>
      <c r="L635">
        <v>3956.24</v>
      </c>
      <c r="M635">
        <v>0</v>
      </c>
      <c r="N635">
        <v>0</v>
      </c>
      <c r="O635">
        <v>0</v>
      </c>
      <c r="P635">
        <v>22.31</v>
      </c>
      <c r="Q635">
        <v>0</v>
      </c>
      <c r="R635" s="1" t="s">
        <v>1273</v>
      </c>
      <c r="S635" s="1" t="s">
        <v>25</v>
      </c>
      <c r="T635">
        <v>1.05</v>
      </c>
      <c r="U635" s="1" t="s">
        <v>26</v>
      </c>
    </row>
    <row r="636" spans="1:21" x14ac:dyDescent="0.25">
      <c r="A636" s="1" t="s">
        <v>1300</v>
      </c>
      <c r="B636">
        <v>1259</v>
      </c>
      <c r="C636" s="1" t="s">
        <v>22</v>
      </c>
      <c r="D636">
        <v>5.0999999999999996</v>
      </c>
      <c r="E636">
        <v>8.33</v>
      </c>
      <c r="F636">
        <v>1048</v>
      </c>
      <c r="G636">
        <v>1565</v>
      </c>
      <c r="H636" s="1" t="s">
        <v>23</v>
      </c>
      <c r="I636">
        <v>979.2</v>
      </c>
      <c r="J636">
        <v>13.31</v>
      </c>
      <c r="K636">
        <v>306</v>
      </c>
      <c r="L636">
        <v>3961.4</v>
      </c>
      <c r="M636">
        <v>0</v>
      </c>
      <c r="N636">
        <v>0</v>
      </c>
      <c r="O636">
        <v>0</v>
      </c>
      <c r="P636">
        <v>23.4</v>
      </c>
      <c r="Q636">
        <v>0</v>
      </c>
      <c r="R636" s="1" t="s">
        <v>1301</v>
      </c>
      <c r="S636" s="1" t="s">
        <v>25</v>
      </c>
      <c r="T636">
        <v>1.01</v>
      </c>
      <c r="U636" s="1" t="s">
        <v>26</v>
      </c>
    </row>
    <row r="637" spans="1:21" x14ac:dyDescent="0.25">
      <c r="A637" s="1" t="s">
        <v>1296</v>
      </c>
      <c r="B637">
        <v>1231</v>
      </c>
      <c r="C637" s="1" t="s">
        <v>22</v>
      </c>
      <c r="D637">
        <v>5.0999999999999996</v>
      </c>
      <c r="E637">
        <v>8.33</v>
      </c>
      <c r="F637">
        <v>1025</v>
      </c>
      <c r="G637">
        <v>1573</v>
      </c>
      <c r="H637" s="1" t="s">
        <v>23</v>
      </c>
      <c r="I637">
        <v>979.2</v>
      </c>
      <c r="J637">
        <v>11.39</v>
      </c>
      <c r="K637">
        <v>342</v>
      </c>
      <c r="L637">
        <v>3956.24</v>
      </c>
      <c r="M637">
        <v>0</v>
      </c>
      <c r="N637">
        <v>0</v>
      </c>
      <c r="O637">
        <v>0</v>
      </c>
      <c r="P637">
        <v>24.61</v>
      </c>
      <c r="Q637">
        <v>0</v>
      </c>
      <c r="R637" s="1" t="s">
        <v>1297</v>
      </c>
      <c r="S637" s="1" t="s">
        <v>25</v>
      </c>
      <c r="T637">
        <v>0.9</v>
      </c>
      <c r="U637" s="1" t="s">
        <v>26</v>
      </c>
    </row>
    <row r="638" spans="1:21" x14ac:dyDescent="0.25">
      <c r="A638" s="1" t="s">
        <v>1298</v>
      </c>
      <c r="B638">
        <v>1265</v>
      </c>
      <c r="C638" s="1" t="s">
        <v>22</v>
      </c>
      <c r="D638">
        <v>5.0999999999999996</v>
      </c>
      <c r="E638">
        <v>8.33</v>
      </c>
      <c r="F638">
        <v>1053</v>
      </c>
      <c r="G638">
        <v>1580</v>
      </c>
      <c r="H638" s="1" t="s">
        <v>23</v>
      </c>
      <c r="I638">
        <v>979.2</v>
      </c>
      <c r="J638">
        <v>13.02</v>
      </c>
      <c r="K638">
        <v>315</v>
      </c>
      <c r="L638">
        <v>3951.08</v>
      </c>
      <c r="M638">
        <v>5</v>
      </c>
      <c r="N638">
        <v>1</v>
      </c>
      <c r="O638">
        <v>0</v>
      </c>
      <c r="P638">
        <v>36.36</v>
      </c>
      <c r="Q638">
        <v>0</v>
      </c>
      <c r="R638" s="1" t="s">
        <v>1299</v>
      </c>
      <c r="S638" s="1" t="s">
        <v>25</v>
      </c>
      <c r="T638">
        <v>1.02</v>
      </c>
      <c r="U638" s="1" t="s">
        <v>26</v>
      </c>
    </row>
    <row r="639" spans="1:21" x14ac:dyDescent="0.25">
      <c r="A639" s="1" t="s">
        <v>1342</v>
      </c>
      <c r="B639">
        <v>1305</v>
      </c>
      <c r="C639" s="1" t="s">
        <v>22</v>
      </c>
      <c r="D639">
        <v>5.0999999999999996</v>
      </c>
      <c r="E639">
        <v>8.33</v>
      </c>
      <c r="F639">
        <v>1087</v>
      </c>
      <c r="G639">
        <v>1581</v>
      </c>
      <c r="H639" s="1" t="s">
        <v>36</v>
      </c>
      <c r="I639">
        <v>979.2</v>
      </c>
      <c r="J639">
        <v>14.49</v>
      </c>
      <c r="K639">
        <v>276</v>
      </c>
      <c r="L639">
        <v>3961.4</v>
      </c>
      <c r="M639">
        <v>0</v>
      </c>
      <c r="N639">
        <v>0</v>
      </c>
      <c r="O639">
        <v>0</v>
      </c>
      <c r="P639">
        <v>15.65</v>
      </c>
      <c r="Q639">
        <v>0</v>
      </c>
      <c r="R639" s="1" t="s">
        <v>1343</v>
      </c>
      <c r="S639" s="1" t="s">
        <v>25</v>
      </c>
      <c r="T639">
        <v>1.1000000000000001</v>
      </c>
      <c r="U639" s="1" t="s">
        <v>26</v>
      </c>
    </row>
    <row r="640" spans="1:21" x14ac:dyDescent="0.25">
      <c r="A640" s="1" t="s">
        <v>1302</v>
      </c>
      <c r="B640">
        <v>1271</v>
      </c>
      <c r="C640" s="1" t="s">
        <v>22</v>
      </c>
      <c r="D640">
        <v>5.0999999999999996</v>
      </c>
      <c r="E640">
        <v>8.33</v>
      </c>
      <c r="F640">
        <v>1058</v>
      </c>
      <c r="G640">
        <v>1585</v>
      </c>
      <c r="H640" s="1" t="s">
        <v>23</v>
      </c>
      <c r="I640">
        <v>979.2</v>
      </c>
      <c r="J640">
        <v>12.58</v>
      </c>
      <c r="K640">
        <v>314</v>
      </c>
      <c r="L640">
        <v>3956.24</v>
      </c>
      <c r="M640">
        <v>0</v>
      </c>
      <c r="N640">
        <v>0</v>
      </c>
      <c r="O640">
        <v>0</v>
      </c>
      <c r="P640">
        <v>21.64</v>
      </c>
      <c r="Q640">
        <v>0</v>
      </c>
      <c r="R640" s="1" t="s">
        <v>1303</v>
      </c>
      <c r="S640" s="1" t="s">
        <v>25</v>
      </c>
      <c r="T640">
        <v>0.98</v>
      </c>
      <c r="U640" s="1" t="s">
        <v>26</v>
      </c>
    </row>
    <row r="641" spans="1:21" x14ac:dyDescent="0.25">
      <c r="A641" s="1" t="s">
        <v>1288</v>
      </c>
      <c r="B641">
        <v>1267</v>
      </c>
      <c r="C641" s="1" t="s">
        <v>22</v>
      </c>
      <c r="D641">
        <v>5.0999999999999996</v>
      </c>
      <c r="E641">
        <v>8.33</v>
      </c>
      <c r="F641">
        <v>1055</v>
      </c>
      <c r="G641">
        <v>1587</v>
      </c>
      <c r="H641" s="1" t="s">
        <v>3324</v>
      </c>
      <c r="I641">
        <v>979.2</v>
      </c>
      <c r="J641">
        <v>13.51</v>
      </c>
      <c r="K641">
        <v>320</v>
      </c>
      <c r="L641">
        <v>3951.08</v>
      </c>
      <c r="M641">
        <v>0</v>
      </c>
      <c r="N641">
        <v>0</v>
      </c>
      <c r="O641">
        <v>0</v>
      </c>
      <c r="P641">
        <v>30.96</v>
      </c>
      <c r="Q641">
        <v>0</v>
      </c>
      <c r="R641" s="1" t="s">
        <v>1289</v>
      </c>
      <c r="S641" s="1" t="s">
        <v>25</v>
      </c>
      <c r="T641">
        <v>0.99</v>
      </c>
      <c r="U641" s="1" t="s">
        <v>26</v>
      </c>
    </row>
    <row r="642" spans="1:21" x14ac:dyDescent="0.25">
      <c r="A642" s="1" t="s">
        <v>1318</v>
      </c>
      <c r="B642">
        <v>1293</v>
      </c>
      <c r="C642" s="1" t="s">
        <v>22</v>
      </c>
      <c r="D642">
        <v>5.0999999999999996</v>
      </c>
      <c r="E642">
        <v>8.33</v>
      </c>
      <c r="F642">
        <v>1077</v>
      </c>
      <c r="G642">
        <v>1587</v>
      </c>
      <c r="H642" s="1" t="s">
        <v>23</v>
      </c>
      <c r="I642">
        <v>979.2</v>
      </c>
      <c r="J642">
        <v>13.49</v>
      </c>
      <c r="K642">
        <v>294</v>
      </c>
      <c r="L642">
        <v>3956.24</v>
      </c>
      <c r="M642">
        <v>0</v>
      </c>
      <c r="N642">
        <v>0</v>
      </c>
      <c r="O642">
        <v>0</v>
      </c>
      <c r="P642">
        <v>18.100000000000001</v>
      </c>
      <c r="Q642">
        <v>0</v>
      </c>
      <c r="R642" s="1" t="s">
        <v>1319</v>
      </c>
      <c r="S642" s="1" t="s">
        <v>25</v>
      </c>
      <c r="T642">
        <v>1.04</v>
      </c>
      <c r="U642" s="1" t="s">
        <v>26</v>
      </c>
    </row>
    <row r="643" spans="1:21" x14ac:dyDescent="0.25">
      <c r="A643" s="1" t="s">
        <v>1308</v>
      </c>
      <c r="B643">
        <v>1249</v>
      </c>
      <c r="C643" s="1" t="s">
        <v>22</v>
      </c>
      <c r="D643">
        <v>5.0999999999999996</v>
      </c>
      <c r="E643">
        <v>8.33</v>
      </c>
      <c r="F643">
        <v>1040</v>
      </c>
      <c r="G643">
        <v>1588</v>
      </c>
      <c r="H643" s="1" t="s">
        <v>23</v>
      </c>
      <c r="I643">
        <v>979.2</v>
      </c>
      <c r="J643">
        <v>11.69</v>
      </c>
      <c r="K643">
        <v>339</v>
      </c>
      <c r="L643">
        <v>3951.08</v>
      </c>
      <c r="M643">
        <v>0</v>
      </c>
      <c r="N643">
        <v>0</v>
      </c>
      <c r="O643">
        <v>0</v>
      </c>
      <c r="P643">
        <v>30.95</v>
      </c>
      <c r="Q643">
        <v>0</v>
      </c>
      <c r="R643" s="1" t="s">
        <v>1309</v>
      </c>
      <c r="S643" s="1" t="s">
        <v>25</v>
      </c>
      <c r="T643">
        <v>0.93</v>
      </c>
      <c r="U643" s="1" t="s">
        <v>26</v>
      </c>
    </row>
    <row r="644" spans="1:21" x14ac:dyDescent="0.25">
      <c r="A644" s="1" t="s">
        <v>1304</v>
      </c>
      <c r="B644">
        <v>1285</v>
      </c>
      <c r="C644" s="1" t="s">
        <v>22</v>
      </c>
      <c r="D644">
        <v>5.0999999999999996</v>
      </c>
      <c r="E644">
        <v>8.33</v>
      </c>
      <c r="F644">
        <v>1070</v>
      </c>
      <c r="G644">
        <v>1588</v>
      </c>
      <c r="H644" s="1" t="s">
        <v>3325</v>
      </c>
      <c r="I644">
        <v>979.2</v>
      </c>
      <c r="J644">
        <v>13.89</v>
      </c>
      <c r="K644">
        <v>303</v>
      </c>
      <c r="L644">
        <v>3951.08</v>
      </c>
      <c r="M644">
        <v>2</v>
      </c>
      <c r="N644">
        <v>1</v>
      </c>
      <c r="O644">
        <v>0</v>
      </c>
      <c r="P644">
        <v>29.06</v>
      </c>
      <c r="Q644">
        <v>0</v>
      </c>
      <c r="R644" s="1" t="s">
        <v>1305</v>
      </c>
      <c r="S644" s="1" t="s">
        <v>25</v>
      </c>
      <c r="T644">
        <v>1.04</v>
      </c>
      <c r="U644" s="1" t="s">
        <v>26</v>
      </c>
    </row>
    <row r="645" spans="1:21" x14ac:dyDescent="0.25">
      <c r="A645" s="1" t="s">
        <v>1310</v>
      </c>
      <c r="B645">
        <v>1251</v>
      </c>
      <c r="C645" s="1" t="s">
        <v>22</v>
      </c>
      <c r="D645">
        <v>5.0999999999999996</v>
      </c>
      <c r="E645">
        <v>8.33</v>
      </c>
      <c r="F645">
        <v>1042</v>
      </c>
      <c r="G645">
        <v>1593</v>
      </c>
      <c r="H645" s="1" t="s">
        <v>23</v>
      </c>
      <c r="I645">
        <v>979.2</v>
      </c>
      <c r="J645">
        <v>11.43</v>
      </c>
      <c r="K645">
        <v>342</v>
      </c>
      <c r="L645">
        <v>3961.4</v>
      </c>
      <c r="M645">
        <v>0</v>
      </c>
      <c r="N645">
        <v>0</v>
      </c>
      <c r="O645">
        <v>0</v>
      </c>
      <c r="P645">
        <v>23.25</v>
      </c>
      <c r="Q645">
        <v>0</v>
      </c>
      <c r="R645" s="1" t="s">
        <v>1311</v>
      </c>
      <c r="S645" s="1" t="s">
        <v>25</v>
      </c>
      <c r="T645">
        <v>0.9</v>
      </c>
      <c r="U645" s="1" t="s">
        <v>26</v>
      </c>
    </row>
    <row r="646" spans="1:21" x14ac:dyDescent="0.25">
      <c r="A646" s="1" t="s">
        <v>1306</v>
      </c>
      <c r="B646">
        <v>1247</v>
      </c>
      <c r="C646" s="1" t="s">
        <v>22</v>
      </c>
      <c r="D646">
        <v>5.0999999999999996</v>
      </c>
      <c r="E646">
        <v>8.33</v>
      </c>
      <c r="F646">
        <v>1038</v>
      </c>
      <c r="G646">
        <v>1595</v>
      </c>
      <c r="H646" s="1" t="s">
        <v>36</v>
      </c>
      <c r="I646">
        <v>979.2</v>
      </c>
      <c r="J646">
        <v>11.69</v>
      </c>
      <c r="K646">
        <v>348</v>
      </c>
      <c r="L646">
        <v>3956.24</v>
      </c>
      <c r="M646">
        <v>1</v>
      </c>
      <c r="N646">
        <v>1</v>
      </c>
      <c r="O646">
        <v>0</v>
      </c>
      <c r="P646">
        <v>29.45</v>
      </c>
      <c r="Q646">
        <v>0</v>
      </c>
      <c r="R646" s="1" t="s">
        <v>1307</v>
      </c>
      <c r="S646" s="1" t="s">
        <v>25</v>
      </c>
      <c r="T646">
        <v>0.9</v>
      </c>
      <c r="U646" s="1" t="s">
        <v>26</v>
      </c>
    </row>
    <row r="647" spans="1:21" x14ac:dyDescent="0.25">
      <c r="A647" s="1" t="s">
        <v>1344</v>
      </c>
      <c r="B647">
        <v>1319</v>
      </c>
      <c r="C647" s="1" t="s">
        <v>22</v>
      </c>
      <c r="D647">
        <v>5.0999999999999996</v>
      </c>
      <c r="E647">
        <v>8.33</v>
      </c>
      <c r="F647">
        <v>1098</v>
      </c>
      <c r="G647">
        <v>1595</v>
      </c>
      <c r="H647" s="1" t="s">
        <v>23</v>
      </c>
      <c r="I647">
        <v>979.2</v>
      </c>
      <c r="J647">
        <v>15.99</v>
      </c>
      <c r="K647">
        <v>276</v>
      </c>
      <c r="L647">
        <v>3956.24</v>
      </c>
      <c r="M647">
        <v>4</v>
      </c>
      <c r="N647">
        <v>2</v>
      </c>
      <c r="O647">
        <v>0</v>
      </c>
      <c r="P647">
        <v>34.450000000000003</v>
      </c>
      <c r="Q647">
        <v>0</v>
      </c>
      <c r="R647" s="1" t="s">
        <v>1345</v>
      </c>
      <c r="S647" s="1" t="s">
        <v>25</v>
      </c>
      <c r="T647">
        <v>1.19</v>
      </c>
      <c r="U647" s="1" t="s">
        <v>26</v>
      </c>
    </row>
    <row r="648" spans="1:21" x14ac:dyDescent="0.25">
      <c r="A648" s="1" t="s">
        <v>1360</v>
      </c>
      <c r="B648">
        <v>1335</v>
      </c>
      <c r="C648" s="1" t="s">
        <v>22</v>
      </c>
      <c r="D648">
        <v>5.0999999999999996</v>
      </c>
      <c r="E648">
        <v>8.33</v>
      </c>
      <c r="F648">
        <v>1112</v>
      </c>
      <c r="G648">
        <v>1601</v>
      </c>
      <c r="H648" s="1" t="s">
        <v>36</v>
      </c>
      <c r="I648">
        <v>979.2</v>
      </c>
      <c r="J648">
        <v>15.35</v>
      </c>
      <c r="K648">
        <v>266</v>
      </c>
      <c r="L648">
        <v>3961.4</v>
      </c>
      <c r="M648">
        <v>0</v>
      </c>
      <c r="N648">
        <v>0</v>
      </c>
      <c r="O648">
        <v>0</v>
      </c>
      <c r="P648">
        <v>14.85</v>
      </c>
      <c r="Q648">
        <v>0</v>
      </c>
      <c r="R648" s="1" t="s">
        <v>1361</v>
      </c>
      <c r="S648" s="1" t="s">
        <v>25</v>
      </c>
      <c r="T648">
        <v>1.1399999999999999</v>
      </c>
      <c r="U648" s="1" t="s">
        <v>26</v>
      </c>
    </row>
    <row r="649" spans="1:21" x14ac:dyDescent="0.25">
      <c r="A649" s="1" t="s">
        <v>1356</v>
      </c>
      <c r="B649">
        <v>1343</v>
      </c>
      <c r="C649" s="1" t="s">
        <v>22</v>
      </c>
      <c r="D649">
        <v>5.0999999999999996</v>
      </c>
      <c r="E649">
        <v>8.33</v>
      </c>
      <c r="F649">
        <v>1118</v>
      </c>
      <c r="G649">
        <v>1601</v>
      </c>
      <c r="H649" s="1" t="s">
        <v>3325</v>
      </c>
      <c r="I649">
        <v>979.2</v>
      </c>
      <c r="J649">
        <v>15.35</v>
      </c>
      <c r="K649">
        <v>258</v>
      </c>
      <c r="L649">
        <v>3956.24</v>
      </c>
      <c r="M649">
        <v>0</v>
      </c>
      <c r="N649">
        <v>0</v>
      </c>
      <c r="O649">
        <v>0</v>
      </c>
      <c r="P649">
        <v>15.69</v>
      </c>
      <c r="Q649">
        <v>0</v>
      </c>
      <c r="R649" s="1" t="s">
        <v>1357</v>
      </c>
      <c r="S649" s="1" t="s">
        <v>25</v>
      </c>
      <c r="T649">
        <v>1.18</v>
      </c>
      <c r="U649" s="1" t="s">
        <v>26</v>
      </c>
    </row>
    <row r="650" spans="1:21" x14ac:dyDescent="0.25">
      <c r="A650" s="1" t="s">
        <v>1322</v>
      </c>
      <c r="B650">
        <v>1295</v>
      </c>
      <c r="C650" s="1" t="s">
        <v>22</v>
      </c>
      <c r="D650">
        <v>5.0999999999999996</v>
      </c>
      <c r="E650">
        <v>8.33</v>
      </c>
      <c r="F650">
        <v>1078</v>
      </c>
      <c r="G650">
        <v>1604</v>
      </c>
      <c r="H650" s="1" t="s">
        <v>23</v>
      </c>
      <c r="I650">
        <v>979.2</v>
      </c>
      <c r="J650">
        <v>13.24</v>
      </c>
      <c r="K650">
        <v>309</v>
      </c>
      <c r="L650">
        <v>3961.4</v>
      </c>
      <c r="M650">
        <v>1</v>
      </c>
      <c r="N650">
        <v>1</v>
      </c>
      <c r="O650">
        <v>0</v>
      </c>
      <c r="P650">
        <v>26.01</v>
      </c>
      <c r="Q650">
        <v>0</v>
      </c>
      <c r="R650" s="1" t="s">
        <v>1323</v>
      </c>
      <c r="S650" s="1" t="s">
        <v>25</v>
      </c>
      <c r="T650">
        <v>1.01</v>
      </c>
      <c r="U650" s="1" t="s">
        <v>26</v>
      </c>
    </row>
    <row r="651" spans="1:21" x14ac:dyDescent="0.25">
      <c r="A651" s="1" t="s">
        <v>1312</v>
      </c>
      <c r="B651">
        <v>1287</v>
      </c>
      <c r="C651" s="1" t="s">
        <v>22</v>
      </c>
      <c r="D651">
        <v>5.0999999999999996</v>
      </c>
      <c r="E651">
        <v>8.33</v>
      </c>
      <c r="F651">
        <v>1072</v>
      </c>
      <c r="G651">
        <v>1607</v>
      </c>
      <c r="H651" s="1" t="s">
        <v>23</v>
      </c>
      <c r="I651">
        <v>979.2</v>
      </c>
      <c r="J651">
        <v>13.28</v>
      </c>
      <c r="K651">
        <v>320</v>
      </c>
      <c r="L651">
        <v>3951.08</v>
      </c>
      <c r="M651">
        <v>3</v>
      </c>
      <c r="N651">
        <v>1</v>
      </c>
      <c r="O651">
        <v>0</v>
      </c>
      <c r="P651">
        <v>26.2</v>
      </c>
      <c r="Q651">
        <v>0</v>
      </c>
      <c r="R651" s="1" t="s">
        <v>1313</v>
      </c>
      <c r="S651" s="1" t="s">
        <v>25</v>
      </c>
      <c r="T651">
        <v>0.97</v>
      </c>
      <c r="U651" s="1" t="s">
        <v>26</v>
      </c>
    </row>
    <row r="652" spans="1:21" x14ac:dyDescent="0.25">
      <c r="A652" s="1" t="s">
        <v>1324</v>
      </c>
      <c r="B652">
        <v>1301</v>
      </c>
      <c r="C652" s="1" t="s">
        <v>22</v>
      </c>
      <c r="D652">
        <v>5.0999999999999996</v>
      </c>
      <c r="E652">
        <v>8.33</v>
      </c>
      <c r="F652">
        <v>1083</v>
      </c>
      <c r="G652">
        <v>1607</v>
      </c>
      <c r="H652" s="1" t="s">
        <v>36</v>
      </c>
      <c r="I652">
        <v>979.2</v>
      </c>
      <c r="J652">
        <v>12.76</v>
      </c>
      <c r="K652">
        <v>306</v>
      </c>
      <c r="L652">
        <v>3961.4</v>
      </c>
      <c r="M652">
        <v>0</v>
      </c>
      <c r="N652">
        <v>0</v>
      </c>
      <c r="O652">
        <v>0</v>
      </c>
      <c r="P652">
        <v>18.100000000000001</v>
      </c>
      <c r="Q652">
        <v>0</v>
      </c>
      <c r="R652" s="1" t="s">
        <v>1325</v>
      </c>
      <c r="S652" s="1" t="s">
        <v>25</v>
      </c>
      <c r="T652">
        <v>1</v>
      </c>
      <c r="U652" s="1" t="s">
        <v>26</v>
      </c>
    </row>
    <row r="653" spans="1:21" x14ac:dyDescent="0.25">
      <c r="A653" s="1" t="s">
        <v>1332</v>
      </c>
      <c r="B653">
        <v>1315</v>
      </c>
      <c r="C653" s="1" t="s">
        <v>22</v>
      </c>
      <c r="D653">
        <v>5.0999999999999996</v>
      </c>
      <c r="E653">
        <v>8.33</v>
      </c>
      <c r="F653">
        <v>1095</v>
      </c>
      <c r="G653">
        <v>1607</v>
      </c>
      <c r="H653" s="1" t="s">
        <v>3324</v>
      </c>
      <c r="I653">
        <v>979.2</v>
      </c>
      <c r="J653">
        <v>14.38</v>
      </c>
      <c r="K653">
        <v>292</v>
      </c>
      <c r="L653">
        <v>3956.24</v>
      </c>
      <c r="M653">
        <v>0</v>
      </c>
      <c r="N653">
        <v>0</v>
      </c>
      <c r="O653">
        <v>0</v>
      </c>
      <c r="P653">
        <v>22.98</v>
      </c>
      <c r="Q653">
        <v>0</v>
      </c>
      <c r="R653" s="1" t="s">
        <v>1333</v>
      </c>
      <c r="S653" s="1" t="s">
        <v>25</v>
      </c>
      <c r="T653">
        <v>1.06</v>
      </c>
      <c r="U653" s="1" t="s">
        <v>26</v>
      </c>
    </row>
    <row r="654" spans="1:21" x14ac:dyDescent="0.25">
      <c r="A654" s="1" t="s">
        <v>1334</v>
      </c>
      <c r="B654">
        <v>1327</v>
      </c>
      <c r="C654" s="1" t="s">
        <v>22</v>
      </c>
      <c r="D654">
        <v>5.0999999999999996</v>
      </c>
      <c r="E654">
        <v>8.33</v>
      </c>
      <c r="F654">
        <v>1105</v>
      </c>
      <c r="G654">
        <v>1609</v>
      </c>
      <c r="H654" s="1" t="s">
        <v>3324</v>
      </c>
      <c r="I654">
        <v>979.2</v>
      </c>
      <c r="J654">
        <v>14.32</v>
      </c>
      <c r="K654">
        <v>282</v>
      </c>
      <c r="L654">
        <v>3966.56</v>
      </c>
      <c r="M654">
        <v>0</v>
      </c>
      <c r="N654">
        <v>0</v>
      </c>
      <c r="O654">
        <v>0</v>
      </c>
      <c r="P654">
        <v>14.49</v>
      </c>
      <c r="Q654">
        <v>0</v>
      </c>
      <c r="R654" s="1" t="s">
        <v>1335</v>
      </c>
      <c r="S654" s="1" t="s">
        <v>25</v>
      </c>
      <c r="T654">
        <v>1.07</v>
      </c>
      <c r="U654" s="1" t="s">
        <v>26</v>
      </c>
    </row>
    <row r="655" spans="1:21" x14ac:dyDescent="0.25">
      <c r="A655" s="1" t="s">
        <v>1316</v>
      </c>
      <c r="B655">
        <v>1279</v>
      </c>
      <c r="C655" s="1" t="s">
        <v>22</v>
      </c>
      <c r="D655">
        <v>5.0999999999999996</v>
      </c>
      <c r="E655">
        <v>8.33</v>
      </c>
      <c r="F655">
        <v>1065</v>
      </c>
      <c r="G655">
        <v>1610</v>
      </c>
      <c r="H655" s="1" t="s">
        <v>23</v>
      </c>
      <c r="I655">
        <v>979.2</v>
      </c>
      <c r="J655">
        <v>13</v>
      </c>
      <c r="K655">
        <v>331</v>
      </c>
      <c r="L655">
        <v>3956.24</v>
      </c>
      <c r="M655">
        <v>2</v>
      </c>
      <c r="N655">
        <v>2</v>
      </c>
      <c r="O655">
        <v>0</v>
      </c>
      <c r="P655">
        <v>31.81</v>
      </c>
      <c r="Q655">
        <v>0</v>
      </c>
      <c r="R655" s="1" t="s">
        <v>1317</v>
      </c>
      <c r="S655" s="1" t="s">
        <v>25</v>
      </c>
      <c r="T655">
        <v>0.95</v>
      </c>
      <c r="U655" s="1" t="s">
        <v>26</v>
      </c>
    </row>
    <row r="656" spans="1:21" x14ac:dyDescent="0.25">
      <c r="A656" s="1" t="s">
        <v>1328</v>
      </c>
      <c r="B656">
        <v>1289</v>
      </c>
      <c r="C656" s="1" t="s">
        <v>22</v>
      </c>
      <c r="D656">
        <v>5.0999999999999996</v>
      </c>
      <c r="E656">
        <v>8.33</v>
      </c>
      <c r="F656">
        <v>1073</v>
      </c>
      <c r="G656">
        <v>1611</v>
      </c>
      <c r="H656" s="1" t="s">
        <v>36</v>
      </c>
      <c r="I656">
        <v>979.2</v>
      </c>
      <c r="J656">
        <v>12.99</v>
      </c>
      <c r="K656">
        <v>322</v>
      </c>
      <c r="L656">
        <v>3956.24</v>
      </c>
      <c r="M656">
        <v>0</v>
      </c>
      <c r="N656">
        <v>0</v>
      </c>
      <c r="O656">
        <v>0</v>
      </c>
      <c r="P656">
        <v>23.53</v>
      </c>
      <c r="Q656">
        <v>0</v>
      </c>
      <c r="R656" s="1" t="s">
        <v>1329</v>
      </c>
      <c r="S656" s="1" t="s">
        <v>25</v>
      </c>
      <c r="T656">
        <v>0.96</v>
      </c>
      <c r="U656" s="1" t="s">
        <v>26</v>
      </c>
    </row>
    <row r="657" spans="1:21" x14ac:dyDescent="0.25">
      <c r="A657" s="1" t="s">
        <v>1326</v>
      </c>
      <c r="B657">
        <v>1321</v>
      </c>
      <c r="C657" s="1" t="s">
        <v>22</v>
      </c>
      <c r="D657">
        <v>5.0999999999999996</v>
      </c>
      <c r="E657">
        <v>8.33</v>
      </c>
      <c r="F657">
        <v>1100</v>
      </c>
      <c r="G657">
        <v>1612</v>
      </c>
      <c r="H657" s="1" t="s">
        <v>3324</v>
      </c>
      <c r="I657">
        <v>979.2</v>
      </c>
      <c r="J657">
        <v>13.51</v>
      </c>
      <c r="K657">
        <v>291</v>
      </c>
      <c r="L657">
        <v>3961.4</v>
      </c>
      <c r="M657">
        <v>0</v>
      </c>
      <c r="N657">
        <v>0</v>
      </c>
      <c r="O657">
        <v>0</v>
      </c>
      <c r="P657">
        <v>17.61</v>
      </c>
      <c r="Q657">
        <v>0</v>
      </c>
      <c r="R657" s="1" t="s">
        <v>1327</v>
      </c>
      <c r="S657" s="1" t="s">
        <v>25</v>
      </c>
      <c r="T657">
        <v>1.05</v>
      </c>
      <c r="U657" s="1" t="s">
        <v>26</v>
      </c>
    </row>
    <row r="658" spans="1:21" x14ac:dyDescent="0.25">
      <c r="A658" s="1" t="s">
        <v>1340</v>
      </c>
      <c r="B658">
        <v>1297</v>
      </c>
      <c r="C658" s="1" t="s">
        <v>22</v>
      </c>
      <c r="D658">
        <v>5.0999999999999996</v>
      </c>
      <c r="E658">
        <v>8.33</v>
      </c>
      <c r="F658">
        <v>1080</v>
      </c>
      <c r="G658">
        <v>1613</v>
      </c>
      <c r="H658" s="1" t="s">
        <v>23</v>
      </c>
      <c r="I658">
        <v>979.2</v>
      </c>
      <c r="J658">
        <v>13.15</v>
      </c>
      <c r="K658">
        <v>316</v>
      </c>
      <c r="L658">
        <v>3951.08</v>
      </c>
      <c r="M658">
        <v>0</v>
      </c>
      <c r="N658">
        <v>0</v>
      </c>
      <c r="O658">
        <v>0</v>
      </c>
      <c r="P658">
        <v>22.7</v>
      </c>
      <c r="Q658">
        <v>0</v>
      </c>
      <c r="R658" s="1" t="s">
        <v>1341</v>
      </c>
      <c r="S658" s="1" t="s">
        <v>25</v>
      </c>
      <c r="T658">
        <v>0.97</v>
      </c>
      <c r="U658" s="1" t="s">
        <v>26</v>
      </c>
    </row>
    <row r="659" spans="1:21" x14ac:dyDescent="0.25">
      <c r="A659" s="1" t="s">
        <v>1314</v>
      </c>
      <c r="B659">
        <v>1273</v>
      </c>
      <c r="C659" s="1" t="s">
        <v>22</v>
      </c>
      <c r="D659">
        <v>5.0999999999999996</v>
      </c>
      <c r="E659">
        <v>8.33</v>
      </c>
      <c r="F659">
        <v>1060</v>
      </c>
      <c r="G659">
        <v>1614</v>
      </c>
      <c r="H659" s="1" t="s">
        <v>23</v>
      </c>
      <c r="I659">
        <v>979.2</v>
      </c>
      <c r="J659">
        <v>12.18</v>
      </c>
      <c r="K659">
        <v>341</v>
      </c>
      <c r="L659">
        <v>3951.08</v>
      </c>
      <c r="M659">
        <v>5</v>
      </c>
      <c r="N659">
        <v>1</v>
      </c>
      <c r="O659">
        <v>0</v>
      </c>
      <c r="P659">
        <v>33.97</v>
      </c>
      <c r="Q659">
        <v>0</v>
      </c>
      <c r="R659" s="1" t="s">
        <v>1315</v>
      </c>
      <c r="S659" s="1" t="s">
        <v>25</v>
      </c>
      <c r="T659">
        <v>0.93</v>
      </c>
      <c r="U659" s="1" t="s">
        <v>26</v>
      </c>
    </row>
    <row r="660" spans="1:21" x14ac:dyDescent="0.25">
      <c r="A660" s="1" t="s">
        <v>1320</v>
      </c>
      <c r="B660">
        <v>1307</v>
      </c>
      <c r="C660" s="1" t="s">
        <v>22</v>
      </c>
      <c r="D660">
        <v>5.0999999999999996</v>
      </c>
      <c r="E660">
        <v>8.33</v>
      </c>
      <c r="F660">
        <v>1088</v>
      </c>
      <c r="G660">
        <v>1614</v>
      </c>
      <c r="H660" s="1" t="s">
        <v>3324</v>
      </c>
      <c r="I660">
        <v>979.2</v>
      </c>
      <c r="J660">
        <v>13.61</v>
      </c>
      <c r="K660">
        <v>307</v>
      </c>
      <c r="L660">
        <v>3956.24</v>
      </c>
      <c r="M660">
        <v>6</v>
      </c>
      <c r="N660">
        <v>1</v>
      </c>
      <c r="O660">
        <v>0</v>
      </c>
      <c r="P660">
        <v>29.49</v>
      </c>
      <c r="Q660">
        <v>0</v>
      </c>
      <c r="R660" s="1" t="s">
        <v>1321</v>
      </c>
      <c r="S660" s="1" t="s">
        <v>25</v>
      </c>
      <c r="T660">
        <v>1.03</v>
      </c>
      <c r="U660" s="1" t="s">
        <v>26</v>
      </c>
    </row>
    <row r="661" spans="1:21" x14ac:dyDescent="0.25">
      <c r="A661" s="1" t="s">
        <v>1338</v>
      </c>
      <c r="B661">
        <v>1281</v>
      </c>
      <c r="C661" s="1" t="s">
        <v>22</v>
      </c>
      <c r="D661">
        <v>5.0999999999999996</v>
      </c>
      <c r="E661">
        <v>8.33</v>
      </c>
      <c r="F661">
        <v>1067</v>
      </c>
      <c r="G661">
        <v>1620</v>
      </c>
      <c r="H661" s="1" t="s">
        <v>23</v>
      </c>
      <c r="I661">
        <v>979.2</v>
      </c>
      <c r="J661">
        <v>11.37</v>
      </c>
      <c r="K661">
        <v>339</v>
      </c>
      <c r="L661">
        <v>3951.08</v>
      </c>
      <c r="M661">
        <v>0</v>
      </c>
      <c r="N661">
        <v>0</v>
      </c>
      <c r="O661">
        <v>0</v>
      </c>
      <c r="P661">
        <v>23.93</v>
      </c>
      <c r="Q661">
        <v>0</v>
      </c>
      <c r="R661" s="1" t="s">
        <v>1339</v>
      </c>
      <c r="S661" s="1" t="s">
        <v>25</v>
      </c>
      <c r="T661">
        <v>0.91</v>
      </c>
      <c r="U661" s="1" t="s">
        <v>26</v>
      </c>
    </row>
    <row r="662" spans="1:21" x14ac:dyDescent="0.25">
      <c r="A662" s="1" t="s">
        <v>1390</v>
      </c>
      <c r="B662">
        <v>1371</v>
      </c>
      <c r="C662" s="1" t="s">
        <v>22</v>
      </c>
      <c r="D662">
        <v>5.0999999999999996</v>
      </c>
      <c r="E662">
        <v>8.33</v>
      </c>
      <c r="F662">
        <v>1142</v>
      </c>
      <c r="G662">
        <v>1621</v>
      </c>
      <c r="H662" s="1" t="s">
        <v>36</v>
      </c>
      <c r="I662">
        <v>979.2</v>
      </c>
      <c r="J662">
        <v>16.690000000000001</v>
      </c>
      <c r="K662">
        <v>250</v>
      </c>
      <c r="L662">
        <v>3961.4</v>
      </c>
      <c r="M662">
        <v>0</v>
      </c>
      <c r="N662">
        <v>0</v>
      </c>
      <c r="O662">
        <v>0</v>
      </c>
      <c r="P662">
        <v>13.54</v>
      </c>
      <c r="Q662">
        <v>0</v>
      </c>
      <c r="R662" s="1" t="s">
        <v>1391</v>
      </c>
      <c r="S662" s="1" t="s">
        <v>25</v>
      </c>
      <c r="T662">
        <v>1.22</v>
      </c>
      <c r="U662" s="1" t="s">
        <v>26</v>
      </c>
    </row>
    <row r="663" spans="1:21" x14ac:dyDescent="0.25">
      <c r="A663" s="1" t="s">
        <v>1358</v>
      </c>
      <c r="B663">
        <v>1345</v>
      </c>
      <c r="C663" s="1" t="s">
        <v>22</v>
      </c>
      <c r="D663">
        <v>5.0999999999999996</v>
      </c>
      <c r="E663">
        <v>8.33</v>
      </c>
      <c r="F663">
        <v>1120</v>
      </c>
      <c r="G663">
        <v>1623</v>
      </c>
      <c r="H663" s="1" t="s">
        <v>23</v>
      </c>
      <c r="I663">
        <v>979.2</v>
      </c>
      <c r="J663">
        <v>14.75</v>
      </c>
      <c r="K663">
        <v>278</v>
      </c>
      <c r="L663">
        <v>3966.56</v>
      </c>
      <c r="M663">
        <v>4</v>
      </c>
      <c r="N663">
        <v>1</v>
      </c>
      <c r="O663">
        <v>0</v>
      </c>
      <c r="P663">
        <v>24.03</v>
      </c>
      <c r="Q663">
        <v>0</v>
      </c>
      <c r="R663" s="1" t="s">
        <v>1359</v>
      </c>
      <c r="S663" s="1" t="s">
        <v>25</v>
      </c>
      <c r="T663">
        <v>1.1299999999999999</v>
      </c>
      <c r="U663" s="1" t="s">
        <v>26</v>
      </c>
    </row>
    <row r="664" spans="1:21" x14ac:dyDescent="0.25">
      <c r="A664" s="1" t="s">
        <v>1330</v>
      </c>
      <c r="B664">
        <v>1325</v>
      </c>
      <c r="C664" s="1" t="s">
        <v>22</v>
      </c>
      <c r="D664">
        <v>5.0999999999999996</v>
      </c>
      <c r="E664">
        <v>8.33</v>
      </c>
      <c r="F664">
        <v>1103</v>
      </c>
      <c r="G664">
        <v>1629</v>
      </c>
      <c r="H664" s="1" t="s">
        <v>23</v>
      </c>
      <c r="I664">
        <v>979.2</v>
      </c>
      <c r="J664">
        <v>13.72</v>
      </c>
      <c r="K664">
        <v>304</v>
      </c>
      <c r="L664">
        <v>3951.08</v>
      </c>
      <c r="M664">
        <v>7</v>
      </c>
      <c r="N664">
        <v>1</v>
      </c>
      <c r="O664">
        <v>0</v>
      </c>
      <c r="P664">
        <v>34.26</v>
      </c>
      <c r="Q664">
        <v>0</v>
      </c>
      <c r="R664" s="1" t="s">
        <v>1331</v>
      </c>
      <c r="S664" s="1" t="s">
        <v>25</v>
      </c>
      <c r="T664">
        <v>1.06</v>
      </c>
      <c r="U664" s="1" t="s">
        <v>26</v>
      </c>
    </row>
    <row r="665" spans="1:21" x14ac:dyDescent="0.25">
      <c r="A665" s="1" t="s">
        <v>1370</v>
      </c>
      <c r="B665">
        <v>1333</v>
      </c>
      <c r="C665" s="1" t="s">
        <v>22</v>
      </c>
      <c r="D665">
        <v>5.0999999999999996</v>
      </c>
      <c r="E665">
        <v>8.33</v>
      </c>
      <c r="F665">
        <v>1110</v>
      </c>
      <c r="G665">
        <v>1630</v>
      </c>
      <c r="H665" s="1" t="s">
        <v>36</v>
      </c>
      <c r="I665">
        <v>979.2</v>
      </c>
      <c r="J665">
        <v>14.45</v>
      </c>
      <c r="K665">
        <v>297</v>
      </c>
      <c r="L665">
        <v>3961.4</v>
      </c>
      <c r="M665">
        <v>5</v>
      </c>
      <c r="N665">
        <v>1</v>
      </c>
      <c r="O665">
        <v>0</v>
      </c>
      <c r="P665">
        <v>30.43</v>
      </c>
      <c r="Q665">
        <v>0</v>
      </c>
      <c r="R665" s="1" t="s">
        <v>1371</v>
      </c>
      <c r="S665" s="1" t="s">
        <v>25</v>
      </c>
      <c r="T665">
        <v>1.07</v>
      </c>
      <c r="U665" s="1" t="s">
        <v>26</v>
      </c>
    </row>
    <row r="666" spans="1:21" x14ac:dyDescent="0.25">
      <c r="A666" s="1" t="s">
        <v>1354</v>
      </c>
      <c r="B666">
        <v>1355</v>
      </c>
      <c r="C666" s="1" t="s">
        <v>22</v>
      </c>
      <c r="D666">
        <v>5.0999999999999996</v>
      </c>
      <c r="E666">
        <v>8.33</v>
      </c>
      <c r="F666">
        <v>1128</v>
      </c>
      <c r="G666">
        <v>1631</v>
      </c>
      <c r="H666" s="1" t="s">
        <v>3324</v>
      </c>
      <c r="I666">
        <v>979.2</v>
      </c>
      <c r="J666">
        <v>14.57</v>
      </c>
      <c r="K666">
        <v>276</v>
      </c>
      <c r="L666">
        <v>3956.24</v>
      </c>
      <c r="M666">
        <v>1</v>
      </c>
      <c r="N666">
        <v>1</v>
      </c>
      <c r="O666">
        <v>0</v>
      </c>
      <c r="P666">
        <v>22.99</v>
      </c>
      <c r="Q666">
        <v>0</v>
      </c>
      <c r="R666" s="1" t="s">
        <v>1355</v>
      </c>
      <c r="S666" s="1" t="s">
        <v>25</v>
      </c>
      <c r="T666">
        <v>1.1299999999999999</v>
      </c>
      <c r="U666" s="1" t="s">
        <v>26</v>
      </c>
    </row>
    <row r="667" spans="1:21" x14ac:dyDescent="0.25">
      <c r="A667" s="1" t="s">
        <v>1336</v>
      </c>
      <c r="B667">
        <v>1303</v>
      </c>
      <c r="C667" s="1" t="s">
        <v>22</v>
      </c>
      <c r="D667">
        <v>5.0999999999999996</v>
      </c>
      <c r="E667">
        <v>8.33</v>
      </c>
      <c r="F667">
        <v>1085</v>
      </c>
      <c r="G667">
        <v>1632</v>
      </c>
      <c r="H667" s="1" t="s">
        <v>23</v>
      </c>
      <c r="I667">
        <v>979.2</v>
      </c>
      <c r="J667">
        <v>13.79</v>
      </c>
      <c r="K667">
        <v>329</v>
      </c>
      <c r="L667">
        <v>3951.08</v>
      </c>
      <c r="M667">
        <v>12</v>
      </c>
      <c r="N667">
        <v>2</v>
      </c>
      <c r="O667">
        <v>0</v>
      </c>
      <c r="P667">
        <v>42.17</v>
      </c>
      <c r="Q667">
        <v>0</v>
      </c>
      <c r="R667" s="1" t="s">
        <v>1337</v>
      </c>
      <c r="S667" s="1" t="s">
        <v>25</v>
      </c>
      <c r="T667">
        <v>1</v>
      </c>
      <c r="U667" s="1" t="s">
        <v>26</v>
      </c>
    </row>
    <row r="668" spans="1:21" x14ac:dyDescent="0.25">
      <c r="A668" s="1" t="s">
        <v>1362</v>
      </c>
      <c r="B668">
        <v>1323</v>
      </c>
      <c r="C668" s="1" t="s">
        <v>22</v>
      </c>
      <c r="D668">
        <v>5.0999999999999996</v>
      </c>
      <c r="E668">
        <v>8.33</v>
      </c>
      <c r="F668">
        <v>1102</v>
      </c>
      <c r="G668">
        <v>1636</v>
      </c>
      <c r="H668" s="1" t="s">
        <v>23</v>
      </c>
      <c r="I668">
        <v>979.2</v>
      </c>
      <c r="J668">
        <v>13.36</v>
      </c>
      <c r="K668">
        <v>313</v>
      </c>
      <c r="L668">
        <v>3956.24</v>
      </c>
      <c r="M668">
        <v>0</v>
      </c>
      <c r="N668">
        <v>0</v>
      </c>
      <c r="O668">
        <v>0</v>
      </c>
      <c r="P668">
        <v>26.02</v>
      </c>
      <c r="Q668">
        <v>0</v>
      </c>
      <c r="R668" s="1" t="s">
        <v>1363</v>
      </c>
      <c r="S668" s="1" t="s">
        <v>25</v>
      </c>
      <c r="T668">
        <v>1</v>
      </c>
      <c r="U668" s="1" t="s">
        <v>26</v>
      </c>
    </row>
    <row r="669" spans="1:21" x14ac:dyDescent="0.25">
      <c r="A669" s="1" t="s">
        <v>1398</v>
      </c>
      <c r="B669">
        <v>1331</v>
      </c>
      <c r="C669" s="1" t="s">
        <v>22</v>
      </c>
      <c r="D669">
        <v>5.0999999999999996</v>
      </c>
      <c r="E669">
        <v>8.33</v>
      </c>
      <c r="F669">
        <v>1108</v>
      </c>
      <c r="G669">
        <v>1636</v>
      </c>
      <c r="H669" s="1" t="s">
        <v>36</v>
      </c>
      <c r="I669">
        <v>979.2</v>
      </c>
      <c r="J669">
        <v>13.44</v>
      </c>
      <c r="K669">
        <v>305</v>
      </c>
      <c r="L669">
        <v>3961.4</v>
      </c>
      <c r="M669">
        <v>0</v>
      </c>
      <c r="N669">
        <v>0</v>
      </c>
      <c r="O669">
        <v>0</v>
      </c>
      <c r="P669">
        <v>19.73</v>
      </c>
      <c r="Q669">
        <v>0</v>
      </c>
      <c r="R669" s="1" t="s">
        <v>1399</v>
      </c>
      <c r="S669" s="1" t="s">
        <v>25</v>
      </c>
      <c r="T669">
        <v>1</v>
      </c>
      <c r="U669" s="1" t="s">
        <v>26</v>
      </c>
    </row>
    <row r="670" spans="1:21" x14ac:dyDescent="0.25">
      <c r="A670" s="1" t="s">
        <v>1366</v>
      </c>
      <c r="B670">
        <v>1339</v>
      </c>
      <c r="C670" s="1" t="s">
        <v>22</v>
      </c>
      <c r="D670">
        <v>5.0999999999999996</v>
      </c>
      <c r="E670">
        <v>8.33</v>
      </c>
      <c r="F670">
        <v>1115</v>
      </c>
      <c r="G670">
        <v>1637</v>
      </c>
      <c r="H670" s="1" t="s">
        <v>36</v>
      </c>
      <c r="I670">
        <v>979.2</v>
      </c>
      <c r="J670">
        <v>13.02</v>
      </c>
      <c r="K670">
        <v>298</v>
      </c>
      <c r="L670">
        <v>3956.24</v>
      </c>
      <c r="M670">
        <v>0</v>
      </c>
      <c r="N670">
        <v>0</v>
      </c>
      <c r="O670">
        <v>0</v>
      </c>
      <c r="P670">
        <v>17.170000000000002</v>
      </c>
      <c r="Q670">
        <v>0</v>
      </c>
      <c r="R670" s="1" t="s">
        <v>1367</v>
      </c>
      <c r="S670" s="1" t="s">
        <v>25</v>
      </c>
      <c r="T670">
        <v>1.02</v>
      </c>
      <c r="U670" s="1" t="s">
        <v>26</v>
      </c>
    </row>
    <row r="671" spans="1:21" x14ac:dyDescent="0.25">
      <c r="A671" s="1" t="s">
        <v>1352</v>
      </c>
      <c r="B671">
        <v>1313</v>
      </c>
      <c r="C671" s="1" t="s">
        <v>22</v>
      </c>
      <c r="D671">
        <v>5.0999999999999996</v>
      </c>
      <c r="E671">
        <v>8.33</v>
      </c>
      <c r="F671">
        <v>1093</v>
      </c>
      <c r="G671">
        <v>1640</v>
      </c>
      <c r="H671" s="1" t="s">
        <v>23</v>
      </c>
      <c r="I671">
        <v>979.2</v>
      </c>
      <c r="J671">
        <v>12.64</v>
      </c>
      <c r="K671">
        <v>327</v>
      </c>
      <c r="L671">
        <v>3956.24</v>
      </c>
      <c r="M671">
        <v>1</v>
      </c>
      <c r="N671">
        <v>1</v>
      </c>
      <c r="O671">
        <v>0</v>
      </c>
      <c r="P671">
        <v>36.92</v>
      </c>
      <c r="Q671">
        <v>0</v>
      </c>
      <c r="R671" s="1" t="s">
        <v>1353</v>
      </c>
      <c r="S671" s="1" t="s">
        <v>25</v>
      </c>
      <c r="T671">
        <v>0.98</v>
      </c>
      <c r="U671" s="1" t="s">
        <v>26</v>
      </c>
    </row>
    <row r="672" spans="1:21" x14ac:dyDescent="0.25">
      <c r="A672" s="1" t="s">
        <v>1346</v>
      </c>
      <c r="B672">
        <v>1283</v>
      </c>
      <c r="C672" s="1" t="s">
        <v>22</v>
      </c>
      <c r="D672">
        <v>5.0999999999999996</v>
      </c>
      <c r="E672">
        <v>8.33</v>
      </c>
      <c r="F672">
        <v>1068</v>
      </c>
      <c r="G672">
        <v>1648</v>
      </c>
      <c r="H672" s="1" t="s">
        <v>23</v>
      </c>
      <c r="I672">
        <v>979.2</v>
      </c>
      <c r="J672">
        <v>11.47</v>
      </c>
      <c r="K672">
        <v>365</v>
      </c>
      <c r="L672">
        <v>3951.08</v>
      </c>
      <c r="M672">
        <v>0</v>
      </c>
      <c r="N672">
        <v>0</v>
      </c>
      <c r="O672">
        <v>0</v>
      </c>
      <c r="P672">
        <v>26.48</v>
      </c>
      <c r="Q672">
        <v>0</v>
      </c>
      <c r="R672" s="1" t="s">
        <v>1347</v>
      </c>
      <c r="S672" s="1" t="s">
        <v>25</v>
      </c>
      <c r="T672">
        <v>0.84</v>
      </c>
      <c r="U672" s="1" t="s">
        <v>26</v>
      </c>
    </row>
    <row r="673" spans="1:21" x14ac:dyDescent="0.25">
      <c r="A673" s="1" t="s">
        <v>1410</v>
      </c>
      <c r="B673">
        <v>1389</v>
      </c>
      <c r="C673" s="1" t="s">
        <v>22</v>
      </c>
      <c r="D673">
        <v>5.0999999999999996</v>
      </c>
      <c r="E673">
        <v>8.33</v>
      </c>
      <c r="F673">
        <v>1157</v>
      </c>
      <c r="G673">
        <v>1648</v>
      </c>
      <c r="H673" s="1" t="s">
        <v>36</v>
      </c>
      <c r="I673">
        <v>979.2</v>
      </c>
      <c r="J673">
        <v>16.559999999999999</v>
      </c>
      <c r="K673">
        <v>259</v>
      </c>
      <c r="L673">
        <v>3956.24</v>
      </c>
      <c r="M673">
        <v>0</v>
      </c>
      <c r="N673">
        <v>0</v>
      </c>
      <c r="O673">
        <v>0</v>
      </c>
      <c r="P673">
        <v>19.68</v>
      </c>
      <c r="Q673">
        <v>0</v>
      </c>
      <c r="R673" s="1" t="s">
        <v>1411</v>
      </c>
      <c r="S673" s="1" t="s">
        <v>25</v>
      </c>
      <c r="T673">
        <v>1.19</v>
      </c>
      <c r="U673" s="1" t="s">
        <v>26</v>
      </c>
    </row>
    <row r="674" spans="1:21" x14ac:dyDescent="0.25">
      <c r="A674" s="1" t="s">
        <v>1372</v>
      </c>
      <c r="B674">
        <v>1367</v>
      </c>
      <c r="C674" s="1" t="s">
        <v>22</v>
      </c>
      <c r="D674">
        <v>5.0999999999999996</v>
      </c>
      <c r="E674">
        <v>8.33</v>
      </c>
      <c r="F674">
        <v>1138</v>
      </c>
      <c r="G674">
        <v>1651</v>
      </c>
      <c r="H674" s="1" t="s">
        <v>36</v>
      </c>
      <c r="I674">
        <v>979.2</v>
      </c>
      <c r="J674">
        <v>14.95</v>
      </c>
      <c r="K674">
        <v>284</v>
      </c>
      <c r="L674">
        <v>3956.24</v>
      </c>
      <c r="M674">
        <v>5</v>
      </c>
      <c r="N674">
        <v>1</v>
      </c>
      <c r="O674">
        <v>0</v>
      </c>
      <c r="P674">
        <v>26.89</v>
      </c>
      <c r="Q674">
        <v>0</v>
      </c>
      <c r="R674" s="1" t="s">
        <v>1373</v>
      </c>
      <c r="S674" s="1" t="s">
        <v>25</v>
      </c>
      <c r="T674">
        <v>1.1100000000000001</v>
      </c>
      <c r="U674" s="1" t="s">
        <v>26</v>
      </c>
    </row>
    <row r="675" spans="1:21" x14ac:dyDescent="0.25">
      <c r="A675" s="1" t="s">
        <v>1378</v>
      </c>
      <c r="B675">
        <v>1363</v>
      </c>
      <c r="C675" s="1" t="s">
        <v>22</v>
      </c>
      <c r="D675">
        <v>5.0999999999999996</v>
      </c>
      <c r="E675">
        <v>8.33</v>
      </c>
      <c r="F675">
        <v>1135</v>
      </c>
      <c r="G675">
        <v>1653</v>
      </c>
      <c r="H675" s="1" t="s">
        <v>36</v>
      </c>
      <c r="I675">
        <v>979.2</v>
      </c>
      <c r="J675">
        <v>15.11</v>
      </c>
      <c r="K675">
        <v>290</v>
      </c>
      <c r="L675">
        <v>3951.08</v>
      </c>
      <c r="M675">
        <v>5</v>
      </c>
      <c r="N675">
        <v>1</v>
      </c>
      <c r="O675">
        <v>0</v>
      </c>
      <c r="P675">
        <v>30.01</v>
      </c>
      <c r="Q675">
        <v>0</v>
      </c>
      <c r="R675" s="1" t="s">
        <v>1379</v>
      </c>
      <c r="S675" s="1" t="s">
        <v>25</v>
      </c>
      <c r="T675">
        <v>1.1000000000000001</v>
      </c>
      <c r="U675" s="1" t="s">
        <v>26</v>
      </c>
    </row>
    <row r="676" spans="1:21" x14ac:dyDescent="0.25">
      <c r="A676" s="1" t="s">
        <v>1348</v>
      </c>
      <c r="B676">
        <v>1299</v>
      </c>
      <c r="C676" s="1" t="s">
        <v>22</v>
      </c>
      <c r="D676">
        <v>5.0999999999999996</v>
      </c>
      <c r="E676">
        <v>8.33</v>
      </c>
      <c r="F676">
        <v>1082</v>
      </c>
      <c r="G676">
        <v>1655</v>
      </c>
      <c r="H676" s="1" t="s">
        <v>23</v>
      </c>
      <c r="I676">
        <v>979.2</v>
      </c>
      <c r="J676">
        <v>11.59</v>
      </c>
      <c r="K676">
        <v>356</v>
      </c>
      <c r="L676">
        <v>3951.08</v>
      </c>
      <c r="M676">
        <v>4</v>
      </c>
      <c r="N676">
        <v>1</v>
      </c>
      <c r="O676">
        <v>0</v>
      </c>
      <c r="P676">
        <v>29.78</v>
      </c>
      <c r="Q676">
        <v>0</v>
      </c>
      <c r="R676" s="1" t="s">
        <v>1349</v>
      </c>
      <c r="S676" s="1" t="s">
        <v>25</v>
      </c>
      <c r="T676">
        <v>0.87</v>
      </c>
      <c r="U676" s="1" t="s">
        <v>26</v>
      </c>
    </row>
    <row r="677" spans="1:21" x14ac:dyDescent="0.25">
      <c r="A677" s="1" t="s">
        <v>1364</v>
      </c>
      <c r="B677">
        <v>1347</v>
      </c>
      <c r="C677" s="1" t="s">
        <v>22</v>
      </c>
      <c r="D677">
        <v>5.0999999999999996</v>
      </c>
      <c r="E677">
        <v>8.33</v>
      </c>
      <c r="F677">
        <v>1122</v>
      </c>
      <c r="G677">
        <v>1659</v>
      </c>
      <c r="H677" s="1" t="s">
        <v>23</v>
      </c>
      <c r="I677">
        <v>979.2</v>
      </c>
      <c r="J677">
        <v>13.53</v>
      </c>
      <c r="K677">
        <v>312</v>
      </c>
      <c r="L677">
        <v>3951.08</v>
      </c>
      <c r="M677">
        <v>2</v>
      </c>
      <c r="N677">
        <v>1</v>
      </c>
      <c r="O677">
        <v>0</v>
      </c>
      <c r="P677">
        <v>32.619999999999997</v>
      </c>
      <c r="Q677">
        <v>0</v>
      </c>
      <c r="R677" s="1" t="s">
        <v>1365</v>
      </c>
      <c r="S677" s="1" t="s">
        <v>25</v>
      </c>
      <c r="T677">
        <v>1.02</v>
      </c>
      <c r="U677" s="1" t="s">
        <v>26</v>
      </c>
    </row>
    <row r="678" spans="1:21" x14ac:dyDescent="0.25">
      <c r="A678" s="1" t="s">
        <v>1376</v>
      </c>
      <c r="B678">
        <v>1353</v>
      </c>
      <c r="C678" s="1" t="s">
        <v>22</v>
      </c>
      <c r="D678">
        <v>5.0999999999999996</v>
      </c>
      <c r="E678">
        <v>8.33</v>
      </c>
      <c r="F678">
        <v>1127</v>
      </c>
      <c r="G678">
        <v>1662</v>
      </c>
      <c r="H678" s="1" t="s">
        <v>23</v>
      </c>
      <c r="I678">
        <v>979.2</v>
      </c>
      <c r="J678">
        <v>13.21</v>
      </c>
      <c r="K678">
        <v>309</v>
      </c>
      <c r="L678">
        <v>3961.4</v>
      </c>
      <c r="M678">
        <v>2</v>
      </c>
      <c r="N678">
        <v>1</v>
      </c>
      <c r="O678">
        <v>0</v>
      </c>
      <c r="P678">
        <v>27.47</v>
      </c>
      <c r="Q678">
        <v>0</v>
      </c>
      <c r="R678" s="1" t="s">
        <v>1377</v>
      </c>
      <c r="S678" s="1" t="s">
        <v>25</v>
      </c>
      <c r="T678">
        <v>1.02</v>
      </c>
      <c r="U678" s="1" t="s">
        <v>26</v>
      </c>
    </row>
    <row r="679" spans="1:21" x14ac:dyDescent="0.25">
      <c r="A679" s="1" t="s">
        <v>1392</v>
      </c>
      <c r="B679">
        <v>1329</v>
      </c>
      <c r="C679" s="1" t="s">
        <v>22</v>
      </c>
      <c r="D679">
        <v>5.0999999999999996</v>
      </c>
      <c r="E679">
        <v>8.33</v>
      </c>
      <c r="F679">
        <v>1107</v>
      </c>
      <c r="G679">
        <v>1664</v>
      </c>
      <c r="H679" s="1" t="s">
        <v>23</v>
      </c>
      <c r="I679">
        <v>979.2</v>
      </c>
      <c r="J679">
        <v>12.93</v>
      </c>
      <c r="K679">
        <v>335</v>
      </c>
      <c r="L679">
        <v>3961.4</v>
      </c>
      <c r="M679">
        <v>6</v>
      </c>
      <c r="N679">
        <v>1</v>
      </c>
      <c r="O679">
        <v>0</v>
      </c>
      <c r="P679">
        <v>30.44</v>
      </c>
      <c r="Q679">
        <v>0</v>
      </c>
      <c r="R679" s="1" t="s">
        <v>1393</v>
      </c>
      <c r="S679" s="1" t="s">
        <v>25</v>
      </c>
      <c r="T679">
        <v>0.94</v>
      </c>
      <c r="U679" s="1" t="s">
        <v>26</v>
      </c>
    </row>
    <row r="680" spans="1:21" x14ac:dyDescent="0.25">
      <c r="A680" s="1" t="s">
        <v>1368</v>
      </c>
      <c r="B680">
        <v>1349</v>
      </c>
      <c r="C680" s="1" t="s">
        <v>22</v>
      </c>
      <c r="D680">
        <v>5.0999999999999996</v>
      </c>
      <c r="E680">
        <v>8.33</v>
      </c>
      <c r="F680">
        <v>1123</v>
      </c>
      <c r="G680">
        <v>1664</v>
      </c>
      <c r="H680" s="1" t="s">
        <v>36</v>
      </c>
      <c r="I680">
        <v>979.2</v>
      </c>
      <c r="J680">
        <v>13.07</v>
      </c>
      <c r="K680">
        <v>315</v>
      </c>
      <c r="L680">
        <v>3961.4</v>
      </c>
      <c r="M680">
        <v>0</v>
      </c>
      <c r="N680">
        <v>0</v>
      </c>
      <c r="O680">
        <v>0</v>
      </c>
      <c r="P680">
        <v>26.33</v>
      </c>
      <c r="Q680">
        <v>0</v>
      </c>
      <c r="R680" s="1" t="s">
        <v>1369</v>
      </c>
      <c r="S680" s="1" t="s">
        <v>25</v>
      </c>
      <c r="T680">
        <v>0.99</v>
      </c>
      <c r="U680" s="1" t="s">
        <v>26</v>
      </c>
    </row>
    <row r="681" spans="1:21" x14ac:dyDescent="0.25">
      <c r="A681" s="1" t="s">
        <v>1374</v>
      </c>
      <c r="B681">
        <v>1375</v>
      </c>
      <c r="C681" s="1" t="s">
        <v>22</v>
      </c>
      <c r="D681">
        <v>5.0999999999999996</v>
      </c>
      <c r="E681">
        <v>8.33</v>
      </c>
      <c r="F681">
        <v>1145</v>
      </c>
      <c r="G681">
        <v>1664</v>
      </c>
      <c r="H681" s="1" t="s">
        <v>3325</v>
      </c>
      <c r="I681">
        <v>979.2</v>
      </c>
      <c r="J681">
        <v>14.1</v>
      </c>
      <c r="K681">
        <v>289</v>
      </c>
      <c r="L681">
        <v>3951.08</v>
      </c>
      <c r="M681">
        <v>4</v>
      </c>
      <c r="N681">
        <v>1</v>
      </c>
      <c r="O681">
        <v>0</v>
      </c>
      <c r="P681">
        <v>29.4</v>
      </c>
      <c r="Q681">
        <v>0</v>
      </c>
      <c r="R681" s="1" t="s">
        <v>1375</v>
      </c>
      <c r="S681" s="1" t="s">
        <v>25</v>
      </c>
      <c r="T681">
        <v>1.1000000000000001</v>
      </c>
      <c r="U681" s="1" t="s">
        <v>26</v>
      </c>
    </row>
    <row r="682" spans="1:21" x14ac:dyDescent="0.25">
      <c r="A682" s="1" t="s">
        <v>1384</v>
      </c>
      <c r="B682">
        <v>1377</v>
      </c>
      <c r="C682" s="1" t="s">
        <v>22</v>
      </c>
      <c r="D682">
        <v>5.0999999999999996</v>
      </c>
      <c r="E682">
        <v>8.33</v>
      </c>
      <c r="F682">
        <v>1147</v>
      </c>
      <c r="G682">
        <v>1664</v>
      </c>
      <c r="H682" s="1" t="s">
        <v>3324</v>
      </c>
      <c r="I682">
        <v>979.2</v>
      </c>
      <c r="J682">
        <v>14.77</v>
      </c>
      <c r="K682">
        <v>287</v>
      </c>
      <c r="L682">
        <v>3956.24</v>
      </c>
      <c r="M682">
        <v>0</v>
      </c>
      <c r="N682">
        <v>0</v>
      </c>
      <c r="O682">
        <v>0</v>
      </c>
      <c r="P682">
        <v>24.1</v>
      </c>
      <c r="Q682">
        <v>0</v>
      </c>
      <c r="R682" s="1" t="s">
        <v>1385</v>
      </c>
      <c r="S682" s="1" t="s">
        <v>25</v>
      </c>
      <c r="T682">
        <v>1.0900000000000001</v>
      </c>
      <c r="U682" s="1" t="s">
        <v>26</v>
      </c>
    </row>
    <row r="683" spans="1:21" x14ac:dyDescent="0.25">
      <c r="A683" s="1" t="s">
        <v>1404</v>
      </c>
      <c r="B683">
        <v>1385</v>
      </c>
      <c r="C683" s="1" t="s">
        <v>22</v>
      </c>
      <c r="D683">
        <v>5.0999999999999996</v>
      </c>
      <c r="E683">
        <v>8.33</v>
      </c>
      <c r="F683">
        <v>1153</v>
      </c>
      <c r="G683">
        <v>1666</v>
      </c>
      <c r="H683" s="1" t="s">
        <v>3324</v>
      </c>
      <c r="I683">
        <v>979.2</v>
      </c>
      <c r="J683">
        <v>14.36</v>
      </c>
      <c r="K683">
        <v>281</v>
      </c>
      <c r="L683">
        <v>3966.56</v>
      </c>
      <c r="M683">
        <v>0</v>
      </c>
      <c r="N683">
        <v>0</v>
      </c>
      <c r="O683">
        <v>0</v>
      </c>
      <c r="P683">
        <v>20.86</v>
      </c>
      <c r="Q683">
        <v>0</v>
      </c>
      <c r="R683" s="1" t="s">
        <v>1405</v>
      </c>
      <c r="S683" s="1" t="s">
        <v>25</v>
      </c>
      <c r="T683">
        <v>1.1000000000000001</v>
      </c>
      <c r="U683" s="1" t="s">
        <v>26</v>
      </c>
    </row>
    <row r="684" spans="1:21" x14ac:dyDescent="0.25">
      <c r="A684" s="1" t="s">
        <v>1406</v>
      </c>
      <c r="B684">
        <v>1391</v>
      </c>
      <c r="C684" s="1" t="s">
        <v>22</v>
      </c>
      <c r="D684">
        <v>5.0999999999999996</v>
      </c>
      <c r="E684">
        <v>8.33</v>
      </c>
      <c r="F684">
        <v>1158</v>
      </c>
      <c r="G684">
        <v>1668</v>
      </c>
      <c r="H684" s="1" t="s">
        <v>3324</v>
      </c>
      <c r="I684">
        <v>979.2</v>
      </c>
      <c r="J684">
        <v>15.2</v>
      </c>
      <c r="K684">
        <v>277</v>
      </c>
      <c r="L684">
        <v>3951.08</v>
      </c>
      <c r="M684">
        <v>0</v>
      </c>
      <c r="N684">
        <v>0</v>
      </c>
      <c r="O684">
        <v>0</v>
      </c>
      <c r="P684">
        <v>16.59</v>
      </c>
      <c r="Q684">
        <v>0</v>
      </c>
      <c r="R684" s="1" t="s">
        <v>1407</v>
      </c>
      <c r="S684" s="1" t="s">
        <v>25</v>
      </c>
      <c r="T684">
        <v>1.1000000000000001</v>
      </c>
      <c r="U684" s="1" t="s">
        <v>26</v>
      </c>
    </row>
    <row r="685" spans="1:21" x14ac:dyDescent="0.25">
      <c r="A685" s="1" t="s">
        <v>1350</v>
      </c>
      <c r="B685">
        <v>1309</v>
      </c>
      <c r="C685" s="1" t="s">
        <v>22</v>
      </c>
      <c r="D685">
        <v>5.0999999999999996</v>
      </c>
      <c r="E685">
        <v>8.33</v>
      </c>
      <c r="F685">
        <v>1090</v>
      </c>
      <c r="G685">
        <v>1670</v>
      </c>
      <c r="H685" s="1" t="s">
        <v>23</v>
      </c>
      <c r="I685">
        <v>979.2</v>
      </c>
      <c r="J685">
        <v>12.08</v>
      </c>
      <c r="K685">
        <v>361</v>
      </c>
      <c r="L685">
        <v>3951.08</v>
      </c>
      <c r="M685">
        <v>4</v>
      </c>
      <c r="N685">
        <v>1</v>
      </c>
      <c r="O685">
        <v>0</v>
      </c>
      <c r="P685">
        <v>35.28</v>
      </c>
      <c r="Q685">
        <v>0</v>
      </c>
      <c r="R685" s="1" t="s">
        <v>1351</v>
      </c>
      <c r="S685" s="1" t="s">
        <v>25</v>
      </c>
      <c r="T685">
        <v>0.88</v>
      </c>
      <c r="U685" s="1" t="s">
        <v>26</v>
      </c>
    </row>
    <row r="686" spans="1:21" x14ac:dyDescent="0.25">
      <c r="A686" s="1" t="s">
        <v>1400</v>
      </c>
      <c r="B686">
        <v>1383</v>
      </c>
      <c r="C686" s="1" t="s">
        <v>22</v>
      </c>
      <c r="D686">
        <v>5.0999999999999996</v>
      </c>
      <c r="E686">
        <v>8.33</v>
      </c>
      <c r="F686">
        <v>1152</v>
      </c>
      <c r="G686">
        <v>1671</v>
      </c>
      <c r="H686" s="1" t="s">
        <v>3324</v>
      </c>
      <c r="I686">
        <v>979.2</v>
      </c>
      <c r="J686">
        <v>14.14</v>
      </c>
      <c r="K686">
        <v>288</v>
      </c>
      <c r="L686">
        <v>3956.24</v>
      </c>
      <c r="M686">
        <v>0</v>
      </c>
      <c r="N686">
        <v>0</v>
      </c>
      <c r="O686">
        <v>0</v>
      </c>
      <c r="P686">
        <v>19</v>
      </c>
      <c r="Q686">
        <v>0</v>
      </c>
      <c r="R686" s="1" t="s">
        <v>1401</v>
      </c>
      <c r="S686" s="1" t="s">
        <v>25</v>
      </c>
      <c r="T686">
        <v>1.06</v>
      </c>
      <c r="U686" s="1" t="s">
        <v>26</v>
      </c>
    </row>
    <row r="687" spans="1:21" x14ac:dyDescent="0.25">
      <c r="A687" s="1" t="s">
        <v>1386</v>
      </c>
      <c r="B687">
        <v>1317</v>
      </c>
      <c r="C687" s="1" t="s">
        <v>22</v>
      </c>
      <c r="D687">
        <v>5.0999999999999996</v>
      </c>
      <c r="E687">
        <v>8.33</v>
      </c>
      <c r="F687">
        <v>1097</v>
      </c>
      <c r="G687">
        <v>1672</v>
      </c>
      <c r="H687" s="1" t="s">
        <v>36</v>
      </c>
      <c r="I687">
        <v>979.2</v>
      </c>
      <c r="J687">
        <v>11.93</v>
      </c>
      <c r="K687">
        <v>355</v>
      </c>
      <c r="L687">
        <v>3956.24</v>
      </c>
      <c r="M687">
        <v>2</v>
      </c>
      <c r="N687">
        <v>1</v>
      </c>
      <c r="O687">
        <v>0</v>
      </c>
      <c r="P687">
        <v>30.03</v>
      </c>
      <c r="Q687">
        <v>0</v>
      </c>
      <c r="R687" s="1" t="s">
        <v>1387</v>
      </c>
      <c r="S687" s="1" t="s">
        <v>25</v>
      </c>
      <c r="T687">
        <v>0.88</v>
      </c>
      <c r="U687" s="1" t="s">
        <v>26</v>
      </c>
    </row>
    <row r="688" spans="1:21" x14ac:dyDescent="0.25">
      <c r="A688" s="1" t="s">
        <v>1380</v>
      </c>
      <c r="B688">
        <v>1351</v>
      </c>
      <c r="C688" s="1" t="s">
        <v>22</v>
      </c>
      <c r="D688">
        <v>5.0999999999999996</v>
      </c>
      <c r="E688">
        <v>8.33</v>
      </c>
      <c r="F688">
        <v>1125</v>
      </c>
      <c r="G688">
        <v>1676</v>
      </c>
      <c r="H688" s="1" t="s">
        <v>36</v>
      </c>
      <c r="I688">
        <v>979.2</v>
      </c>
      <c r="J688">
        <v>13.13</v>
      </c>
      <c r="K688">
        <v>325</v>
      </c>
      <c r="L688">
        <v>3961.4</v>
      </c>
      <c r="M688">
        <v>0</v>
      </c>
      <c r="N688">
        <v>0</v>
      </c>
      <c r="O688">
        <v>0</v>
      </c>
      <c r="P688">
        <v>35.49</v>
      </c>
      <c r="Q688">
        <v>0</v>
      </c>
      <c r="R688" s="1" t="s">
        <v>1381</v>
      </c>
      <c r="S688" s="1" t="s">
        <v>25</v>
      </c>
      <c r="T688">
        <v>0.99</v>
      </c>
      <c r="U688" s="1" t="s">
        <v>26</v>
      </c>
    </row>
    <row r="689" spans="1:21" x14ac:dyDescent="0.25">
      <c r="A689" s="1" t="s">
        <v>1388</v>
      </c>
      <c r="B689">
        <v>1359</v>
      </c>
      <c r="C689" s="1" t="s">
        <v>22</v>
      </c>
      <c r="D689">
        <v>5.0999999999999996</v>
      </c>
      <c r="E689">
        <v>8.33</v>
      </c>
      <c r="F689">
        <v>1132</v>
      </c>
      <c r="G689">
        <v>1679</v>
      </c>
      <c r="H689" s="1" t="s">
        <v>36</v>
      </c>
      <c r="I689">
        <v>979.2</v>
      </c>
      <c r="J689">
        <v>12.61</v>
      </c>
      <c r="K689">
        <v>320</v>
      </c>
      <c r="L689">
        <v>3961.4</v>
      </c>
      <c r="M689">
        <v>0</v>
      </c>
      <c r="N689">
        <v>0</v>
      </c>
      <c r="O689">
        <v>0</v>
      </c>
      <c r="P689">
        <v>23.48</v>
      </c>
      <c r="Q689">
        <v>0</v>
      </c>
      <c r="R689" s="1" t="s">
        <v>1389</v>
      </c>
      <c r="S689" s="1" t="s">
        <v>25</v>
      </c>
      <c r="T689">
        <v>0.97</v>
      </c>
      <c r="U689" s="1" t="s">
        <v>26</v>
      </c>
    </row>
    <row r="690" spans="1:21" x14ac:dyDescent="0.25">
      <c r="A690" s="1" t="s">
        <v>1382</v>
      </c>
      <c r="B690">
        <v>1291</v>
      </c>
      <c r="C690" s="1" t="s">
        <v>22</v>
      </c>
      <c r="D690">
        <v>5.0999999999999996</v>
      </c>
      <c r="E690">
        <v>8.33</v>
      </c>
      <c r="F690">
        <v>1075</v>
      </c>
      <c r="G690">
        <v>1681</v>
      </c>
      <c r="H690" s="1" t="s">
        <v>23</v>
      </c>
      <c r="I690">
        <v>979.2</v>
      </c>
      <c r="J690">
        <v>10.59</v>
      </c>
      <c r="K690">
        <v>390</v>
      </c>
      <c r="L690">
        <v>3951.08</v>
      </c>
      <c r="M690">
        <v>4</v>
      </c>
      <c r="N690">
        <v>1</v>
      </c>
      <c r="O690">
        <v>0</v>
      </c>
      <c r="P690">
        <v>38.51</v>
      </c>
      <c r="Q690">
        <v>0</v>
      </c>
      <c r="R690" s="1" t="s">
        <v>1383</v>
      </c>
      <c r="S690" s="1" t="s">
        <v>25</v>
      </c>
      <c r="T690">
        <v>0.81</v>
      </c>
      <c r="U690" s="1" t="s">
        <v>26</v>
      </c>
    </row>
    <row r="691" spans="1:21" x14ac:dyDescent="0.25">
      <c r="A691" s="1" t="s">
        <v>1394</v>
      </c>
      <c r="B691">
        <v>1311</v>
      </c>
      <c r="C691" s="1" t="s">
        <v>22</v>
      </c>
      <c r="D691">
        <v>5.0999999999999996</v>
      </c>
      <c r="E691">
        <v>8.33</v>
      </c>
      <c r="F691">
        <v>1092</v>
      </c>
      <c r="G691">
        <v>1681</v>
      </c>
      <c r="H691" s="1" t="s">
        <v>36</v>
      </c>
      <c r="I691">
        <v>979.2</v>
      </c>
      <c r="J691">
        <v>10.8</v>
      </c>
      <c r="K691">
        <v>370</v>
      </c>
      <c r="L691">
        <v>3951.08</v>
      </c>
      <c r="M691">
        <v>0</v>
      </c>
      <c r="N691">
        <v>0</v>
      </c>
      <c r="O691">
        <v>0</v>
      </c>
      <c r="P691">
        <v>24.81</v>
      </c>
      <c r="Q691">
        <v>0</v>
      </c>
      <c r="R691" s="1" t="s">
        <v>1395</v>
      </c>
      <c r="S691" s="1" t="s">
        <v>25</v>
      </c>
      <c r="T691">
        <v>0.83</v>
      </c>
      <c r="U691" s="1" t="s">
        <v>26</v>
      </c>
    </row>
    <row r="692" spans="1:21" x14ac:dyDescent="0.25">
      <c r="A692" s="1" t="s">
        <v>1412</v>
      </c>
      <c r="B692">
        <v>1357</v>
      </c>
      <c r="C692" s="1" t="s">
        <v>22</v>
      </c>
      <c r="D692">
        <v>5.0999999999999996</v>
      </c>
      <c r="E692">
        <v>8.33</v>
      </c>
      <c r="F692">
        <v>1130</v>
      </c>
      <c r="G692">
        <v>1682</v>
      </c>
      <c r="H692" s="1" t="s">
        <v>23</v>
      </c>
      <c r="I692">
        <v>979.2</v>
      </c>
      <c r="J692">
        <v>12.97</v>
      </c>
      <c r="K692">
        <v>325</v>
      </c>
      <c r="L692">
        <v>3956.24</v>
      </c>
      <c r="M692">
        <v>0</v>
      </c>
      <c r="N692">
        <v>0</v>
      </c>
      <c r="O692">
        <v>0</v>
      </c>
      <c r="P692">
        <v>30.01</v>
      </c>
      <c r="Q692">
        <v>0</v>
      </c>
      <c r="R692" s="1" t="s">
        <v>1413</v>
      </c>
      <c r="S692" s="1" t="s">
        <v>25</v>
      </c>
      <c r="T692">
        <v>0.97</v>
      </c>
      <c r="U692" s="1" t="s">
        <v>26</v>
      </c>
    </row>
    <row r="693" spans="1:21" x14ac:dyDescent="0.25">
      <c r="A693" s="1" t="s">
        <v>1424</v>
      </c>
      <c r="B693">
        <v>1427</v>
      </c>
      <c r="C693" s="1" t="s">
        <v>22</v>
      </c>
      <c r="D693">
        <v>5.0999999999999996</v>
      </c>
      <c r="E693">
        <v>8.33</v>
      </c>
      <c r="F693">
        <v>1188</v>
      </c>
      <c r="G693">
        <v>1682</v>
      </c>
      <c r="H693" s="1" t="s">
        <v>3324</v>
      </c>
      <c r="I693">
        <v>979.2</v>
      </c>
      <c r="J693">
        <v>15.22</v>
      </c>
      <c r="K693">
        <v>255</v>
      </c>
      <c r="L693">
        <v>3966.56</v>
      </c>
      <c r="M693">
        <v>0</v>
      </c>
      <c r="N693">
        <v>0</v>
      </c>
      <c r="O693">
        <v>0</v>
      </c>
      <c r="P693">
        <v>13.19</v>
      </c>
      <c r="Q693">
        <v>0</v>
      </c>
      <c r="R693" s="1" t="s">
        <v>1425</v>
      </c>
      <c r="S693" s="1" t="s">
        <v>25</v>
      </c>
      <c r="T693">
        <v>1.18</v>
      </c>
      <c r="U693" s="1" t="s">
        <v>26</v>
      </c>
    </row>
    <row r="694" spans="1:21" x14ac:dyDescent="0.25">
      <c r="A694" s="1" t="s">
        <v>1396</v>
      </c>
      <c r="B694">
        <v>1337</v>
      </c>
      <c r="C694" s="1" t="s">
        <v>22</v>
      </c>
      <c r="D694">
        <v>5.0999999999999996</v>
      </c>
      <c r="E694">
        <v>8.33</v>
      </c>
      <c r="F694">
        <v>1113</v>
      </c>
      <c r="G694">
        <v>1686</v>
      </c>
      <c r="H694" s="1" t="s">
        <v>23</v>
      </c>
      <c r="I694">
        <v>979.2</v>
      </c>
      <c r="J694">
        <v>12.16</v>
      </c>
      <c r="K694">
        <v>349</v>
      </c>
      <c r="L694">
        <v>3951.08</v>
      </c>
      <c r="M694">
        <v>2</v>
      </c>
      <c r="N694">
        <v>1</v>
      </c>
      <c r="O694">
        <v>0</v>
      </c>
      <c r="P694">
        <v>26.28</v>
      </c>
      <c r="Q694">
        <v>0</v>
      </c>
      <c r="R694" s="1" t="s">
        <v>1397</v>
      </c>
      <c r="S694" s="1" t="s">
        <v>25</v>
      </c>
      <c r="T694">
        <v>0.88</v>
      </c>
      <c r="U694" s="1" t="s">
        <v>26</v>
      </c>
    </row>
    <row r="695" spans="1:21" x14ac:dyDescent="0.25">
      <c r="A695" s="1" t="s">
        <v>1430</v>
      </c>
      <c r="B695">
        <v>1415</v>
      </c>
      <c r="C695" s="1" t="s">
        <v>22</v>
      </c>
      <c r="D695">
        <v>5.0999999999999996</v>
      </c>
      <c r="E695">
        <v>8.33</v>
      </c>
      <c r="F695">
        <v>1178</v>
      </c>
      <c r="G695">
        <v>1687</v>
      </c>
      <c r="H695" s="1" t="s">
        <v>36</v>
      </c>
      <c r="I695">
        <v>979.2</v>
      </c>
      <c r="J695">
        <v>15.04</v>
      </c>
      <c r="K695">
        <v>272</v>
      </c>
      <c r="L695">
        <v>3956.24</v>
      </c>
      <c r="M695">
        <v>0</v>
      </c>
      <c r="N695">
        <v>0</v>
      </c>
      <c r="O695">
        <v>0</v>
      </c>
      <c r="P695">
        <v>20.37</v>
      </c>
      <c r="Q695">
        <v>0</v>
      </c>
      <c r="R695" s="1" t="s">
        <v>1431</v>
      </c>
      <c r="S695" s="1" t="s">
        <v>25</v>
      </c>
      <c r="T695">
        <v>1.1399999999999999</v>
      </c>
      <c r="U695" s="1" t="s">
        <v>26</v>
      </c>
    </row>
    <row r="696" spans="1:21" x14ac:dyDescent="0.25">
      <c r="A696" s="1" t="s">
        <v>1408</v>
      </c>
      <c r="B696">
        <v>1341</v>
      </c>
      <c r="C696" s="1" t="s">
        <v>22</v>
      </c>
      <c r="D696">
        <v>5.0999999999999996</v>
      </c>
      <c r="E696">
        <v>8.33</v>
      </c>
      <c r="F696">
        <v>1117</v>
      </c>
      <c r="G696">
        <v>1689</v>
      </c>
      <c r="H696" s="1" t="s">
        <v>23</v>
      </c>
      <c r="I696">
        <v>979.2</v>
      </c>
      <c r="J696">
        <v>11.54</v>
      </c>
      <c r="K696">
        <v>348</v>
      </c>
      <c r="L696">
        <v>3951.08</v>
      </c>
      <c r="M696">
        <v>0</v>
      </c>
      <c r="N696">
        <v>0</v>
      </c>
      <c r="O696">
        <v>0</v>
      </c>
      <c r="P696">
        <v>27.11</v>
      </c>
      <c r="Q696">
        <v>0</v>
      </c>
      <c r="R696" s="1" t="s">
        <v>1409</v>
      </c>
      <c r="S696" s="1" t="s">
        <v>25</v>
      </c>
      <c r="T696">
        <v>0.89</v>
      </c>
      <c r="U696" s="1" t="s">
        <v>26</v>
      </c>
    </row>
    <row r="697" spans="1:21" x14ac:dyDescent="0.25">
      <c r="A697" s="1" t="s">
        <v>1422</v>
      </c>
      <c r="B697">
        <v>1423</v>
      </c>
      <c r="C697" s="1" t="s">
        <v>22</v>
      </c>
      <c r="D697">
        <v>5.0999999999999996</v>
      </c>
      <c r="E697">
        <v>8.33</v>
      </c>
      <c r="F697">
        <v>1185</v>
      </c>
      <c r="G697">
        <v>1689</v>
      </c>
      <c r="H697" s="1" t="s">
        <v>36</v>
      </c>
      <c r="I697">
        <v>979.2</v>
      </c>
      <c r="J697">
        <v>14.72</v>
      </c>
      <c r="K697">
        <v>266</v>
      </c>
      <c r="L697">
        <v>3961.4</v>
      </c>
      <c r="M697">
        <v>0</v>
      </c>
      <c r="N697">
        <v>0</v>
      </c>
      <c r="O697">
        <v>0</v>
      </c>
      <c r="P697">
        <v>15.64</v>
      </c>
      <c r="Q697">
        <v>0</v>
      </c>
      <c r="R697" s="1" t="s">
        <v>1423</v>
      </c>
      <c r="S697" s="1" t="s">
        <v>25</v>
      </c>
      <c r="T697">
        <v>1.1399999999999999</v>
      </c>
      <c r="U697" s="1" t="s">
        <v>26</v>
      </c>
    </row>
    <row r="698" spans="1:21" x14ac:dyDescent="0.25">
      <c r="A698" s="1" t="s">
        <v>1418</v>
      </c>
      <c r="B698">
        <v>1393</v>
      </c>
      <c r="C698" s="1" t="s">
        <v>22</v>
      </c>
      <c r="D698">
        <v>5.0999999999999996</v>
      </c>
      <c r="E698">
        <v>8.33</v>
      </c>
      <c r="F698">
        <v>1160</v>
      </c>
      <c r="G698">
        <v>1693</v>
      </c>
      <c r="H698" s="1" t="s">
        <v>23</v>
      </c>
      <c r="I698">
        <v>979.2</v>
      </c>
      <c r="J698">
        <v>12.7</v>
      </c>
      <c r="K698">
        <v>300</v>
      </c>
      <c r="L698">
        <v>3961.4</v>
      </c>
      <c r="M698">
        <v>0</v>
      </c>
      <c r="N698">
        <v>0</v>
      </c>
      <c r="O698">
        <v>0</v>
      </c>
      <c r="P698">
        <v>15.67</v>
      </c>
      <c r="Q698">
        <v>0</v>
      </c>
      <c r="R698" s="1" t="s">
        <v>1419</v>
      </c>
      <c r="S698" s="1" t="s">
        <v>25</v>
      </c>
      <c r="T698">
        <v>1</v>
      </c>
      <c r="U698" s="1" t="s">
        <v>26</v>
      </c>
    </row>
    <row r="699" spans="1:21" x14ac:dyDescent="0.25">
      <c r="A699" s="1" t="s">
        <v>1428</v>
      </c>
      <c r="B699">
        <v>1409</v>
      </c>
      <c r="C699" s="1" t="s">
        <v>22</v>
      </c>
      <c r="D699">
        <v>5.0999999999999996</v>
      </c>
      <c r="E699">
        <v>8.33</v>
      </c>
      <c r="F699">
        <v>1173</v>
      </c>
      <c r="G699">
        <v>1694</v>
      </c>
      <c r="H699" s="1" t="s">
        <v>36</v>
      </c>
      <c r="I699">
        <v>979.2</v>
      </c>
      <c r="J699">
        <v>14.87</v>
      </c>
      <c r="K699">
        <v>285</v>
      </c>
      <c r="L699">
        <v>3951.08</v>
      </c>
      <c r="M699">
        <v>1</v>
      </c>
      <c r="N699">
        <v>1</v>
      </c>
      <c r="O699">
        <v>0</v>
      </c>
      <c r="P699">
        <v>23.32</v>
      </c>
      <c r="Q699">
        <v>0</v>
      </c>
      <c r="R699" s="1" t="s">
        <v>1429</v>
      </c>
      <c r="S699" s="1" t="s">
        <v>25</v>
      </c>
      <c r="T699">
        <v>1.0900000000000001</v>
      </c>
      <c r="U699" s="1" t="s">
        <v>26</v>
      </c>
    </row>
    <row r="700" spans="1:21" x14ac:dyDescent="0.25">
      <c r="A700" s="1" t="s">
        <v>1438</v>
      </c>
      <c r="B700">
        <v>1387</v>
      </c>
      <c r="C700" s="1" t="s">
        <v>22</v>
      </c>
      <c r="D700">
        <v>5.0999999999999996</v>
      </c>
      <c r="E700">
        <v>8.33</v>
      </c>
      <c r="F700">
        <v>1155</v>
      </c>
      <c r="G700">
        <v>1697</v>
      </c>
      <c r="H700" s="1" t="s">
        <v>23</v>
      </c>
      <c r="I700">
        <v>979.2</v>
      </c>
      <c r="J700">
        <v>13.24</v>
      </c>
      <c r="K700">
        <v>310</v>
      </c>
      <c r="L700">
        <v>3956.24</v>
      </c>
      <c r="M700">
        <v>0</v>
      </c>
      <c r="N700">
        <v>0</v>
      </c>
      <c r="O700">
        <v>0</v>
      </c>
      <c r="P700">
        <v>17.95</v>
      </c>
      <c r="Q700">
        <v>0</v>
      </c>
      <c r="R700" s="1" t="s">
        <v>1439</v>
      </c>
      <c r="S700" s="1" t="s">
        <v>25</v>
      </c>
      <c r="T700">
        <v>0.98</v>
      </c>
      <c r="U700" s="1" t="s">
        <v>26</v>
      </c>
    </row>
    <row r="701" spans="1:21" x14ac:dyDescent="0.25">
      <c r="A701" s="1" t="s">
        <v>1476</v>
      </c>
      <c r="B701">
        <v>1455</v>
      </c>
      <c r="C701" s="1" t="s">
        <v>22</v>
      </c>
      <c r="D701">
        <v>5.0999999999999996</v>
      </c>
      <c r="E701">
        <v>8.33</v>
      </c>
      <c r="F701">
        <v>1212</v>
      </c>
      <c r="G701">
        <v>1700</v>
      </c>
      <c r="H701" s="1" t="s">
        <v>3324</v>
      </c>
      <c r="I701">
        <v>979.2</v>
      </c>
      <c r="J701">
        <v>17.399999999999999</v>
      </c>
      <c r="K701">
        <v>245</v>
      </c>
      <c r="L701">
        <v>3961.4</v>
      </c>
      <c r="M701">
        <v>2</v>
      </c>
      <c r="N701">
        <v>1</v>
      </c>
      <c r="O701">
        <v>0</v>
      </c>
      <c r="P701">
        <v>26.83</v>
      </c>
      <c r="Q701">
        <v>0</v>
      </c>
      <c r="R701" s="1" t="s">
        <v>1477</v>
      </c>
      <c r="S701" s="1" t="s">
        <v>25</v>
      </c>
      <c r="T701">
        <v>1.31</v>
      </c>
      <c r="U701" s="1" t="s">
        <v>26</v>
      </c>
    </row>
    <row r="702" spans="1:21" x14ac:dyDescent="0.25">
      <c r="A702" s="1" t="s">
        <v>1402</v>
      </c>
      <c r="B702">
        <v>1361</v>
      </c>
      <c r="C702" s="1" t="s">
        <v>22</v>
      </c>
      <c r="D702">
        <v>5.0999999999999996</v>
      </c>
      <c r="E702">
        <v>8.33</v>
      </c>
      <c r="F702">
        <v>1133</v>
      </c>
      <c r="G702">
        <v>1701</v>
      </c>
      <c r="H702" s="1" t="s">
        <v>23</v>
      </c>
      <c r="I702">
        <v>979.2</v>
      </c>
      <c r="J702">
        <v>12.39</v>
      </c>
      <c r="K702">
        <v>340</v>
      </c>
      <c r="L702">
        <v>3951.08</v>
      </c>
      <c r="M702">
        <v>3</v>
      </c>
      <c r="N702">
        <v>1</v>
      </c>
      <c r="O702">
        <v>0</v>
      </c>
      <c r="P702">
        <v>28.61</v>
      </c>
      <c r="Q702">
        <v>0</v>
      </c>
      <c r="R702" s="1" t="s">
        <v>1403</v>
      </c>
      <c r="S702" s="1" t="s">
        <v>25</v>
      </c>
      <c r="T702">
        <v>0.92</v>
      </c>
      <c r="U702" s="1" t="s">
        <v>26</v>
      </c>
    </row>
    <row r="703" spans="1:21" x14ac:dyDescent="0.25">
      <c r="A703" s="1" t="s">
        <v>1416</v>
      </c>
      <c r="B703">
        <v>1381</v>
      </c>
      <c r="C703" s="1" t="s">
        <v>22</v>
      </c>
      <c r="D703">
        <v>5.0999999999999996</v>
      </c>
      <c r="E703">
        <v>8.33</v>
      </c>
      <c r="F703">
        <v>1150</v>
      </c>
      <c r="G703">
        <v>1702</v>
      </c>
      <c r="H703" s="1" t="s">
        <v>36</v>
      </c>
      <c r="I703">
        <v>979.2</v>
      </c>
      <c r="J703">
        <v>12.52</v>
      </c>
      <c r="K703">
        <v>321</v>
      </c>
      <c r="L703">
        <v>3951.08</v>
      </c>
      <c r="M703">
        <v>0</v>
      </c>
      <c r="N703">
        <v>0</v>
      </c>
      <c r="O703">
        <v>0</v>
      </c>
      <c r="P703">
        <v>22.12</v>
      </c>
      <c r="Q703">
        <v>0</v>
      </c>
      <c r="R703" s="1" t="s">
        <v>1417</v>
      </c>
      <c r="S703" s="1" t="s">
        <v>25</v>
      </c>
      <c r="T703">
        <v>0.95</v>
      </c>
      <c r="U703" s="1" t="s">
        <v>26</v>
      </c>
    </row>
    <row r="704" spans="1:21" x14ac:dyDescent="0.25">
      <c r="A704" s="1" t="s">
        <v>1432</v>
      </c>
      <c r="B704">
        <v>1429</v>
      </c>
      <c r="C704" s="1" t="s">
        <v>22</v>
      </c>
      <c r="D704">
        <v>5.0999999999999996</v>
      </c>
      <c r="E704">
        <v>8.33</v>
      </c>
      <c r="F704">
        <v>1190</v>
      </c>
      <c r="G704">
        <v>1706</v>
      </c>
      <c r="H704" s="1" t="s">
        <v>36</v>
      </c>
      <c r="I704">
        <v>979.2</v>
      </c>
      <c r="J704">
        <v>14.69</v>
      </c>
      <c r="K704">
        <v>277</v>
      </c>
      <c r="L704">
        <v>3956.24</v>
      </c>
      <c r="M704">
        <v>5</v>
      </c>
      <c r="N704">
        <v>1</v>
      </c>
      <c r="O704">
        <v>0</v>
      </c>
      <c r="P704">
        <v>26.23</v>
      </c>
      <c r="Q704">
        <v>0</v>
      </c>
      <c r="R704" s="1" t="s">
        <v>1433</v>
      </c>
      <c r="S704" s="1" t="s">
        <v>25</v>
      </c>
      <c r="T704">
        <v>1.1399999999999999</v>
      </c>
      <c r="U704" s="1" t="s">
        <v>26</v>
      </c>
    </row>
    <row r="705" spans="1:21" x14ac:dyDescent="0.25">
      <c r="A705" s="1" t="s">
        <v>1414</v>
      </c>
      <c r="B705">
        <v>1365</v>
      </c>
      <c r="C705" s="1" t="s">
        <v>22</v>
      </c>
      <c r="D705">
        <v>5.0999999999999996</v>
      </c>
      <c r="E705">
        <v>8.33</v>
      </c>
      <c r="F705">
        <v>1137</v>
      </c>
      <c r="G705">
        <v>1711</v>
      </c>
      <c r="H705" s="1" t="s">
        <v>23</v>
      </c>
      <c r="I705">
        <v>979.2</v>
      </c>
      <c r="J705">
        <v>12.03</v>
      </c>
      <c r="K705">
        <v>346</v>
      </c>
      <c r="L705">
        <v>3951.08</v>
      </c>
      <c r="M705">
        <v>0</v>
      </c>
      <c r="N705">
        <v>0</v>
      </c>
      <c r="O705">
        <v>0</v>
      </c>
      <c r="P705">
        <v>25.92</v>
      </c>
      <c r="Q705">
        <v>0</v>
      </c>
      <c r="R705" s="1" t="s">
        <v>1415</v>
      </c>
      <c r="S705" s="1" t="s">
        <v>25</v>
      </c>
      <c r="T705">
        <v>0.89</v>
      </c>
      <c r="U705" s="1" t="s">
        <v>26</v>
      </c>
    </row>
    <row r="706" spans="1:21" x14ac:dyDescent="0.25">
      <c r="A706" s="1" t="s">
        <v>1460</v>
      </c>
      <c r="B706">
        <v>1413</v>
      </c>
      <c r="C706" s="1" t="s">
        <v>22</v>
      </c>
      <c r="D706">
        <v>5.0999999999999996</v>
      </c>
      <c r="E706">
        <v>8.33</v>
      </c>
      <c r="F706">
        <v>1177</v>
      </c>
      <c r="G706">
        <v>1716</v>
      </c>
      <c r="H706" s="1" t="s">
        <v>23</v>
      </c>
      <c r="I706">
        <v>979.2</v>
      </c>
      <c r="J706">
        <v>14.38</v>
      </c>
      <c r="K706">
        <v>303</v>
      </c>
      <c r="L706">
        <v>3966.56</v>
      </c>
      <c r="M706">
        <v>1</v>
      </c>
      <c r="N706">
        <v>1</v>
      </c>
      <c r="O706">
        <v>0</v>
      </c>
      <c r="P706">
        <v>29.32</v>
      </c>
      <c r="Q706">
        <v>0</v>
      </c>
      <c r="R706" s="1" t="s">
        <v>1461</v>
      </c>
      <c r="S706" s="1" t="s">
        <v>25</v>
      </c>
      <c r="T706">
        <v>1.05</v>
      </c>
      <c r="U706" s="1" t="s">
        <v>26</v>
      </c>
    </row>
    <row r="707" spans="1:21" x14ac:dyDescent="0.25">
      <c r="A707" s="1" t="s">
        <v>1458</v>
      </c>
      <c r="B707">
        <v>1419</v>
      </c>
      <c r="C707" s="1" t="s">
        <v>22</v>
      </c>
      <c r="D707">
        <v>5.0999999999999996</v>
      </c>
      <c r="E707">
        <v>8.33</v>
      </c>
      <c r="F707">
        <v>1182</v>
      </c>
      <c r="G707">
        <v>1718</v>
      </c>
      <c r="H707" s="1" t="s">
        <v>36</v>
      </c>
      <c r="I707">
        <v>979.2</v>
      </c>
      <c r="J707">
        <v>14</v>
      </c>
      <c r="K707">
        <v>299</v>
      </c>
      <c r="L707">
        <v>3966.56</v>
      </c>
      <c r="M707">
        <v>4</v>
      </c>
      <c r="N707">
        <v>1</v>
      </c>
      <c r="O707">
        <v>0</v>
      </c>
      <c r="P707">
        <v>33.380000000000003</v>
      </c>
      <c r="Q707">
        <v>0</v>
      </c>
      <c r="R707" s="1" t="s">
        <v>1459</v>
      </c>
      <c r="S707" s="1" t="s">
        <v>25</v>
      </c>
      <c r="T707">
        <v>1.08</v>
      </c>
      <c r="U707" s="1" t="s">
        <v>26</v>
      </c>
    </row>
    <row r="708" spans="1:21" x14ac:dyDescent="0.25">
      <c r="A708" s="1" t="s">
        <v>1464</v>
      </c>
      <c r="B708">
        <v>1405</v>
      </c>
      <c r="C708" s="1" t="s">
        <v>22</v>
      </c>
      <c r="D708">
        <v>5.0999999999999996</v>
      </c>
      <c r="E708">
        <v>8.33</v>
      </c>
      <c r="F708">
        <v>1170</v>
      </c>
      <c r="G708">
        <v>1722</v>
      </c>
      <c r="H708" s="1" t="s">
        <v>36</v>
      </c>
      <c r="I708">
        <v>979.2</v>
      </c>
      <c r="J708">
        <v>13.28</v>
      </c>
      <c r="K708">
        <v>317</v>
      </c>
      <c r="L708">
        <v>3956.24</v>
      </c>
      <c r="M708">
        <v>3</v>
      </c>
      <c r="N708">
        <v>1</v>
      </c>
      <c r="O708">
        <v>0</v>
      </c>
      <c r="P708">
        <v>32.83</v>
      </c>
      <c r="Q708">
        <v>0</v>
      </c>
      <c r="R708" s="1" t="s">
        <v>1465</v>
      </c>
      <c r="S708" s="1" t="s">
        <v>25</v>
      </c>
      <c r="T708">
        <v>1</v>
      </c>
      <c r="U708" s="1" t="s">
        <v>26</v>
      </c>
    </row>
    <row r="709" spans="1:21" x14ac:dyDescent="0.25">
      <c r="A709" s="1" t="s">
        <v>1462</v>
      </c>
      <c r="B709">
        <v>1407</v>
      </c>
      <c r="C709" s="1" t="s">
        <v>22</v>
      </c>
      <c r="D709">
        <v>5.0999999999999996</v>
      </c>
      <c r="E709">
        <v>8.33</v>
      </c>
      <c r="F709">
        <v>1172</v>
      </c>
      <c r="G709">
        <v>1722</v>
      </c>
      <c r="H709" s="1" t="s">
        <v>3324</v>
      </c>
      <c r="I709">
        <v>979.2</v>
      </c>
      <c r="J709">
        <v>13.41</v>
      </c>
      <c r="K709">
        <v>315</v>
      </c>
      <c r="L709">
        <v>3961.4</v>
      </c>
      <c r="M709">
        <v>0</v>
      </c>
      <c r="N709">
        <v>0</v>
      </c>
      <c r="O709">
        <v>0</v>
      </c>
      <c r="P709">
        <v>25.6</v>
      </c>
      <c r="Q709">
        <v>0</v>
      </c>
      <c r="R709" s="1" t="s">
        <v>1463</v>
      </c>
      <c r="S709" s="1" t="s">
        <v>25</v>
      </c>
      <c r="T709">
        <v>0.99</v>
      </c>
      <c r="U709" s="1" t="s">
        <v>26</v>
      </c>
    </row>
    <row r="710" spans="1:21" x14ac:dyDescent="0.25">
      <c r="A710" s="1" t="s">
        <v>1420</v>
      </c>
      <c r="B710">
        <v>1379</v>
      </c>
      <c r="C710" s="1" t="s">
        <v>22</v>
      </c>
      <c r="D710">
        <v>5.0999999999999996</v>
      </c>
      <c r="E710">
        <v>8.33</v>
      </c>
      <c r="F710">
        <v>1148</v>
      </c>
      <c r="G710">
        <v>1723</v>
      </c>
      <c r="H710" s="1" t="s">
        <v>23</v>
      </c>
      <c r="I710">
        <v>979.2</v>
      </c>
      <c r="J710">
        <v>11.65</v>
      </c>
      <c r="K710">
        <v>344</v>
      </c>
      <c r="L710">
        <v>3951.08</v>
      </c>
      <c r="M710">
        <v>5</v>
      </c>
      <c r="N710">
        <v>1</v>
      </c>
      <c r="O710">
        <v>0</v>
      </c>
      <c r="P710">
        <v>36.770000000000003</v>
      </c>
      <c r="Q710">
        <v>0</v>
      </c>
      <c r="R710" s="1" t="s">
        <v>1421</v>
      </c>
      <c r="S710" s="1" t="s">
        <v>25</v>
      </c>
      <c r="T710">
        <v>0.93</v>
      </c>
      <c r="U710" s="1" t="s">
        <v>26</v>
      </c>
    </row>
    <row r="711" spans="1:21" x14ac:dyDescent="0.25">
      <c r="A711" s="1" t="s">
        <v>1426</v>
      </c>
      <c r="B711">
        <v>1373</v>
      </c>
      <c r="C711" s="1" t="s">
        <v>22</v>
      </c>
      <c r="D711">
        <v>5.0999999999999996</v>
      </c>
      <c r="E711">
        <v>8.33</v>
      </c>
      <c r="F711">
        <v>1143</v>
      </c>
      <c r="G711">
        <v>1726</v>
      </c>
      <c r="H711" s="1" t="s">
        <v>23</v>
      </c>
      <c r="I711">
        <v>979.2</v>
      </c>
      <c r="J711">
        <v>11.63</v>
      </c>
      <c r="K711">
        <v>353</v>
      </c>
      <c r="L711">
        <v>3956.24</v>
      </c>
      <c r="M711">
        <v>6</v>
      </c>
      <c r="N711">
        <v>1</v>
      </c>
      <c r="O711">
        <v>0</v>
      </c>
      <c r="P711">
        <v>33.94</v>
      </c>
      <c r="Q711">
        <v>0</v>
      </c>
      <c r="R711" s="1" t="s">
        <v>1427</v>
      </c>
      <c r="S711" s="1" t="s">
        <v>25</v>
      </c>
      <c r="T711">
        <v>0.9</v>
      </c>
      <c r="U711" s="1" t="s">
        <v>26</v>
      </c>
    </row>
    <row r="712" spans="1:21" x14ac:dyDescent="0.25">
      <c r="A712" s="1" t="s">
        <v>1452</v>
      </c>
      <c r="B712">
        <v>1439</v>
      </c>
      <c r="C712" s="1" t="s">
        <v>22</v>
      </c>
      <c r="D712">
        <v>5.0999999999999996</v>
      </c>
      <c r="E712">
        <v>8.33</v>
      </c>
      <c r="F712">
        <v>1198</v>
      </c>
      <c r="G712">
        <v>1728</v>
      </c>
      <c r="H712" s="1" t="s">
        <v>23</v>
      </c>
      <c r="I712">
        <v>979.2</v>
      </c>
      <c r="J712">
        <v>13.94</v>
      </c>
      <c r="K712">
        <v>289</v>
      </c>
      <c r="L712">
        <v>3956.24</v>
      </c>
      <c r="M712">
        <v>0</v>
      </c>
      <c r="N712">
        <v>0</v>
      </c>
      <c r="O712">
        <v>0</v>
      </c>
      <c r="P712">
        <v>20.329999999999998</v>
      </c>
      <c r="Q712">
        <v>0</v>
      </c>
      <c r="R712" s="1" t="s">
        <v>1453</v>
      </c>
      <c r="S712" s="1" t="s">
        <v>25</v>
      </c>
      <c r="T712">
        <v>1.07</v>
      </c>
      <c r="U712" s="1" t="s">
        <v>26</v>
      </c>
    </row>
    <row r="713" spans="1:21" x14ac:dyDescent="0.25">
      <c r="A713" s="1" t="s">
        <v>1448</v>
      </c>
      <c r="B713">
        <v>1451</v>
      </c>
      <c r="C713" s="1" t="s">
        <v>22</v>
      </c>
      <c r="D713">
        <v>5.0999999999999996</v>
      </c>
      <c r="E713">
        <v>8.33</v>
      </c>
      <c r="F713">
        <v>1208</v>
      </c>
      <c r="G713">
        <v>1732</v>
      </c>
      <c r="H713" s="1" t="s">
        <v>23</v>
      </c>
      <c r="I713">
        <v>979.2</v>
      </c>
      <c r="J713">
        <v>14.88</v>
      </c>
      <c r="K713">
        <v>281</v>
      </c>
      <c r="L713">
        <v>3961.4</v>
      </c>
      <c r="M713">
        <v>0</v>
      </c>
      <c r="N713">
        <v>0</v>
      </c>
      <c r="O713">
        <v>0</v>
      </c>
      <c r="P713">
        <v>17.899999999999999</v>
      </c>
      <c r="Q713">
        <v>0</v>
      </c>
      <c r="R713" s="1" t="s">
        <v>1449</v>
      </c>
      <c r="S713" s="1" t="s">
        <v>25</v>
      </c>
      <c r="T713">
        <v>1.0900000000000001</v>
      </c>
      <c r="U713" s="1" t="s">
        <v>26</v>
      </c>
    </row>
    <row r="714" spans="1:21" x14ac:dyDescent="0.25">
      <c r="A714" s="1" t="s">
        <v>1436</v>
      </c>
      <c r="B714">
        <v>1403</v>
      </c>
      <c r="C714" s="1" t="s">
        <v>22</v>
      </c>
      <c r="D714">
        <v>5.0999999999999996</v>
      </c>
      <c r="E714">
        <v>8.33</v>
      </c>
      <c r="F714">
        <v>1168</v>
      </c>
      <c r="G714">
        <v>1734</v>
      </c>
      <c r="H714" s="1" t="s">
        <v>23</v>
      </c>
      <c r="I714">
        <v>979.2</v>
      </c>
      <c r="J714">
        <v>13.88</v>
      </c>
      <c r="K714">
        <v>331</v>
      </c>
      <c r="L714">
        <v>3956.24</v>
      </c>
      <c r="M714">
        <v>10</v>
      </c>
      <c r="N714">
        <v>2</v>
      </c>
      <c r="O714">
        <v>0</v>
      </c>
      <c r="P714">
        <v>45.43</v>
      </c>
      <c r="Q714">
        <v>0</v>
      </c>
      <c r="R714" s="1" t="s">
        <v>1437</v>
      </c>
      <c r="S714" s="1" t="s">
        <v>25</v>
      </c>
      <c r="T714">
        <v>1</v>
      </c>
      <c r="U714" s="1" t="s">
        <v>26</v>
      </c>
    </row>
    <row r="715" spans="1:21" x14ac:dyDescent="0.25">
      <c r="A715" s="1" t="s">
        <v>1444</v>
      </c>
      <c r="B715">
        <v>1417</v>
      </c>
      <c r="C715" s="1" t="s">
        <v>22</v>
      </c>
      <c r="D715">
        <v>5.0999999999999996</v>
      </c>
      <c r="E715">
        <v>8.33</v>
      </c>
      <c r="F715">
        <v>1180</v>
      </c>
      <c r="G715">
        <v>1734</v>
      </c>
      <c r="H715" s="1" t="s">
        <v>3324</v>
      </c>
      <c r="I715">
        <v>979.2</v>
      </c>
      <c r="J715">
        <v>12.87</v>
      </c>
      <c r="K715">
        <v>317</v>
      </c>
      <c r="L715">
        <v>3951.08</v>
      </c>
      <c r="M715">
        <v>0</v>
      </c>
      <c r="N715">
        <v>0</v>
      </c>
      <c r="O715">
        <v>0</v>
      </c>
      <c r="P715">
        <v>33.869999999999997</v>
      </c>
      <c r="Q715">
        <v>0</v>
      </c>
      <c r="R715" s="1" t="s">
        <v>1445</v>
      </c>
      <c r="S715" s="1" t="s">
        <v>25</v>
      </c>
      <c r="T715">
        <v>1.01</v>
      </c>
      <c r="U715" s="1" t="s">
        <v>26</v>
      </c>
    </row>
    <row r="716" spans="1:21" x14ac:dyDescent="0.25">
      <c r="A716" s="1" t="s">
        <v>1434</v>
      </c>
      <c r="B716">
        <v>1399</v>
      </c>
      <c r="C716" s="1" t="s">
        <v>22</v>
      </c>
      <c r="D716">
        <v>5.0999999999999996</v>
      </c>
      <c r="E716">
        <v>8.33</v>
      </c>
      <c r="F716">
        <v>1165</v>
      </c>
      <c r="G716">
        <v>1735</v>
      </c>
      <c r="H716" s="1" t="s">
        <v>36</v>
      </c>
      <c r="I716">
        <v>979.2</v>
      </c>
      <c r="J716">
        <v>12.59</v>
      </c>
      <c r="K716">
        <v>336</v>
      </c>
      <c r="L716">
        <v>3951.08</v>
      </c>
      <c r="M716">
        <v>6</v>
      </c>
      <c r="N716">
        <v>2</v>
      </c>
      <c r="O716">
        <v>0</v>
      </c>
      <c r="P716">
        <v>46.15</v>
      </c>
      <c r="Q716">
        <v>0</v>
      </c>
      <c r="R716" s="1" t="s">
        <v>1435</v>
      </c>
      <c r="S716" s="1" t="s">
        <v>25</v>
      </c>
      <c r="T716">
        <v>0.98</v>
      </c>
      <c r="U716" s="1" t="s">
        <v>26</v>
      </c>
    </row>
    <row r="717" spans="1:21" x14ac:dyDescent="0.25">
      <c r="A717" s="1" t="s">
        <v>1450</v>
      </c>
      <c r="B717">
        <v>1441</v>
      </c>
      <c r="C717" s="1" t="s">
        <v>22</v>
      </c>
      <c r="D717">
        <v>5.0999999999999996</v>
      </c>
      <c r="E717">
        <v>8.33</v>
      </c>
      <c r="F717">
        <v>1200</v>
      </c>
      <c r="G717">
        <v>1736</v>
      </c>
      <c r="H717" s="1" t="s">
        <v>23</v>
      </c>
      <c r="I717">
        <v>979.2</v>
      </c>
      <c r="J717">
        <v>14.74</v>
      </c>
      <c r="K717">
        <v>295</v>
      </c>
      <c r="L717">
        <v>3951.08</v>
      </c>
      <c r="M717">
        <v>3</v>
      </c>
      <c r="N717">
        <v>1</v>
      </c>
      <c r="O717">
        <v>0</v>
      </c>
      <c r="P717">
        <v>37.89</v>
      </c>
      <c r="Q717">
        <v>0</v>
      </c>
      <c r="R717" s="1" t="s">
        <v>1451</v>
      </c>
      <c r="S717" s="1" t="s">
        <v>25</v>
      </c>
      <c r="T717">
        <v>1.1100000000000001</v>
      </c>
      <c r="U717" s="1" t="s">
        <v>26</v>
      </c>
    </row>
    <row r="718" spans="1:21" x14ac:dyDescent="0.25">
      <c r="A718" s="1" t="s">
        <v>1466</v>
      </c>
      <c r="B718">
        <v>1401</v>
      </c>
      <c r="C718" s="1" t="s">
        <v>22</v>
      </c>
      <c r="D718">
        <v>5.0999999999999996</v>
      </c>
      <c r="E718">
        <v>8.33</v>
      </c>
      <c r="F718">
        <v>1167</v>
      </c>
      <c r="G718">
        <v>1738</v>
      </c>
      <c r="H718" s="1" t="s">
        <v>23</v>
      </c>
      <c r="I718">
        <v>979.2</v>
      </c>
      <c r="J718">
        <v>12.45</v>
      </c>
      <c r="K718">
        <v>337</v>
      </c>
      <c r="L718">
        <v>3956.24</v>
      </c>
      <c r="M718">
        <v>6</v>
      </c>
      <c r="N718">
        <v>1</v>
      </c>
      <c r="O718">
        <v>0</v>
      </c>
      <c r="P718">
        <v>40.35</v>
      </c>
      <c r="Q718">
        <v>0</v>
      </c>
      <c r="R718" s="1" t="s">
        <v>1467</v>
      </c>
      <c r="S718" s="1" t="s">
        <v>25</v>
      </c>
      <c r="T718">
        <v>0.96</v>
      </c>
      <c r="U718" s="1" t="s">
        <v>26</v>
      </c>
    </row>
    <row r="719" spans="1:21" x14ac:dyDescent="0.25">
      <c r="A719" s="1" t="s">
        <v>1440</v>
      </c>
      <c r="B719">
        <v>1421</v>
      </c>
      <c r="C719" s="1" t="s">
        <v>22</v>
      </c>
      <c r="D719">
        <v>5.0999999999999996</v>
      </c>
      <c r="E719">
        <v>8.33</v>
      </c>
      <c r="F719">
        <v>1183</v>
      </c>
      <c r="G719">
        <v>1739</v>
      </c>
      <c r="H719" s="1" t="s">
        <v>36</v>
      </c>
      <c r="I719">
        <v>979.2</v>
      </c>
      <c r="J719">
        <v>13.1</v>
      </c>
      <c r="K719">
        <v>318</v>
      </c>
      <c r="L719">
        <v>3951.08</v>
      </c>
      <c r="M719">
        <v>4</v>
      </c>
      <c r="N719">
        <v>1</v>
      </c>
      <c r="O719">
        <v>0</v>
      </c>
      <c r="P719">
        <v>28.89</v>
      </c>
      <c r="Q719">
        <v>0</v>
      </c>
      <c r="R719" s="1" t="s">
        <v>1441</v>
      </c>
      <c r="S719" s="1" t="s">
        <v>25</v>
      </c>
      <c r="T719">
        <v>0.99</v>
      </c>
      <c r="U719" s="1" t="s">
        <v>26</v>
      </c>
    </row>
    <row r="720" spans="1:21" x14ac:dyDescent="0.25">
      <c r="A720" s="1" t="s">
        <v>1454</v>
      </c>
      <c r="B720">
        <v>1433</v>
      </c>
      <c r="C720" s="1" t="s">
        <v>22</v>
      </c>
      <c r="D720">
        <v>5.0999999999999996</v>
      </c>
      <c r="E720">
        <v>8.33</v>
      </c>
      <c r="F720">
        <v>1193</v>
      </c>
      <c r="G720">
        <v>1740</v>
      </c>
      <c r="H720" s="1" t="s">
        <v>23</v>
      </c>
      <c r="I720">
        <v>979.2</v>
      </c>
      <c r="J720">
        <v>13.62</v>
      </c>
      <c r="K720">
        <v>307</v>
      </c>
      <c r="L720">
        <v>3956.24</v>
      </c>
      <c r="M720">
        <v>0</v>
      </c>
      <c r="N720">
        <v>0</v>
      </c>
      <c r="O720">
        <v>0</v>
      </c>
      <c r="P720">
        <v>22.47</v>
      </c>
      <c r="Q720">
        <v>0</v>
      </c>
      <c r="R720" s="1" t="s">
        <v>1455</v>
      </c>
      <c r="S720" s="1" t="s">
        <v>25</v>
      </c>
      <c r="T720">
        <v>1.01</v>
      </c>
      <c r="U720" s="1" t="s">
        <v>26</v>
      </c>
    </row>
    <row r="721" spans="1:21" x14ac:dyDescent="0.25">
      <c r="A721" s="1" t="s">
        <v>1442</v>
      </c>
      <c r="B721">
        <v>1425</v>
      </c>
      <c r="C721" s="1" t="s">
        <v>22</v>
      </c>
      <c r="D721">
        <v>5.0999999999999996</v>
      </c>
      <c r="E721">
        <v>8.33</v>
      </c>
      <c r="F721">
        <v>1187</v>
      </c>
      <c r="G721">
        <v>1741</v>
      </c>
      <c r="H721" s="1" t="s">
        <v>36</v>
      </c>
      <c r="I721">
        <v>979.2</v>
      </c>
      <c r="J721">
        <v>13.71</v>
      </c>
      <c r="K721">
        <v>316</v>
      </c>
      <c r="L721">
        <v>3951.08</v>
      </c>
      <c r="M721">
        <v>2</v>
      </c>
      <c r="N721">
        <v>1</v>
      </c>
      <c r="O721">
        <v>0</v>
      </c>
      <c r="P721">
        <v>28.77</v>
      </c>
      <c r="Q721">
        <v>0</v>
      </c>
      <c r="R721" s="1" t="s">
        <v>1443</v>
      </c>
      <c r="S721" s="1" t="s">
        <v>25</v>
      </c>
      <c r="T721">
        <v>0.99</v>
      </c>
      <c r="U721" s="1" t="s">
        <v>26</v>
      </c>
    </row>
    <row r="722" spans="1:21" x14ac:dyDescent="0.25">
      <c r="A722" s="1" t="s">
        <v>1470</v>
      </c>
      <c r="B722">
        <v>1395</v>
      </c>
      <c r="C722" s="1" t="s">
        <v>22</v>
      </c>
      <c r="D722">
        <v>5.0999999999999996</v>
      </c>
      <c r="E722">
        <v>8.33</v>
      </c>
      <c r="F722">
        <v>1162</v>
      </c>
      <c r="G722">
        <v>1742</v>
      </c>
      <c r="H722" s="1" t="s">
        <v>23</v>
      </c>
      <c r="I722">
        <v>979.2</v>
      </c>
      <c r="J722">
        <v>12.68</v>
      </c>
      <c r="K722">
        <v>347</v>
      </c>
      <c r="L722">
        <v>3961.4</v>
      </c>
      <c r="M722">
        <v>10</v>
      </c>
      <c r="N722">
        <v>2</v>
      </c>
      <c r="O722">
        <v>0</v>
      </c>
      <c r="P722">
        <v>38.39</v>
      </c>
      <c r="Q722">
        <v>0</v>
      </c>
      <c r="R722" s="1" t="s">
        <v>1471</v>
      </c>
      <c r="S722" s="1" t="s">
        <v>25</v>
      </c>
      <c r="T722">
        <v>0.93</v>
      </c>
      <c r="U722" s="1" t="s">
        <v>26</v>
      </c>
    </row>
    <row r="723" spans="1:21" x14ac:dyDescent="0.25">
      <c r="A723" s="1" t="s">
        <v>1446</v>
      </c>
      <c r="B723">
        <v>1397</v>
      </c>
      <c r="C723" s="1" t="s">
        <v>22</v>
      </c>
      <c r="D723">
        <v>5.0999999999999996</v>
      </c>
      <c r="E723">
        <v>8.33</v>
      </c>
      <c r="F723">
        <v>1163</v>
      </c>
      <c r="G723">
        <v>1745</v>
      </c>
      <c r="H723" s="1" t="s">
        <v>23</v>
      </c>
      <c r="I723">
        <v>979.2</v>
      </c>
      <c r="J723">
        <v>12.01</v>
      </c>
      <c r="K723">
        <v>348</v>
      </c>
      <c r="L723">
        <v>3951.08</v>
      </c>
      <c r="M723">
        <v>3</v>
      </c>
      <c r="N723">
        <v>2</v>
      </c>
      <c r="O723">
        <v>0</v>
      </c>
      <c r="P723">
        <v>42.56</v>
      </c>
      <c r="Q723">
        <v>0</v>
      </c>
      <c r="R723" s="1" t="s">
        <v>1447</v>
      </c>
      <c r="S723" s="1" t="s">
        <v>25</v>
      </c>
      <c r="T723">
        <v>0.94</v>
      </c>
      <c r="U723" s="1" t="s">
        <v>26</v>
      </c>
    </row>
    <row r="724" spans="1:21" x14ac:dyDescent="0.25">
      <c r="A724" s="1" t="s">
        <v>1482</v>
      </c>
      <c r="B724">
        <v>1467</v>
      </c>
      <c r="C724" s="1" t="s">
        <v>22</v>
      </c>
      <c r="D724">
        <v>5.0999999999999996</v>
      </c>
      <c r="E724">
        <v>8.33</v>
      </c>
      <c r="F724">
        <v>1222</v>
      </c>
      <c r="G724">
        <v>1754</v>
      </c>
      <c r="H724" s="1" t="s">
        <v>23</v>
      </c>
      <c r="I724">
        <v>979.2</v>
      </c>
      <c r="J724">
        <v>15.41</v>
      </c>
      <c r="K724">
        <v>287</v>
      </c>
      <c r="L724">
        <v>3956.24</v>
      </c>
      <c r="M724">
        <v>0</v>
      </c>
      <c r="N724">
        <v>0</v>
      </c>
      <c r="O724">
        <v>0</v>
      </c>
      <c r="P724">
        <v>31.67</v>
      </c>
      <c r="Q724">
        <v>0</v>
      </c>
      <c r="R724" s="1" t="s">
        <v>1483</v>
      </c>
      <c r="S724" s="1" t="s">
        <v>25</v>
      </c>
      <c r="T724">
        <v>1.1200000000000001</v>
      </c>
      <c r="U724" s="1" t="s">
        <v>26</v>
      </c>
    </row>
    <row r="725" spans="1:21" x14ac:dyDescent="0.25">
      <c r="A725" s="1" t="s">
        <v>1456</v>
      </c>
      <c r="B725">
        <v>1449</v>
      </c>
      <c r="C725" s="1" t="s">
        <v>22</v>
      </c>
      <c r="D725">
        <v>5.0999999999999996</v>
      </c>
      <c r="E725">
        <v>8.33</v>
      </c>
      <c r="F725">
        <v>1207</v>
      </c>
      <c r="G725">
        <v>1757</v>
      </c>
      <c r="H725" s="1" t="s">
        <v>23</v>
      </c>
      <c r="I725">
        <v>979.2</v>
      </c>
      <c r="J725">
        <v>13.65</v>
      </c>
      <c r="K725">
        <v>308</v>
      </c>
      <c r="L725">
        <v>3956.24</v>
      </c>
      <c r="M725">
        <v>2</v>
      </c>
      <c r="N725">
        <v>1</v>
      </c>
      <c r="O725">
        <v>0</v>
      </c>
      <c r="P725">
        <v>24.74</v>
      </c>
      <c r="Q725">
        <v>0</v>
      </c>
      <c r="R725" s="1" t="s">
        <v>1457</v>
      </c>
      <c r="S725" s="1" t="s">
        <v>25</v>
      </c>
      <c r="T725">
        <v>1.01</v>
      </c>
      <c r="U725" s="1" t="s">
        <v>26</v>
      </c>
    </row>
    <row r="726" spans="1:21" x14ac:dyDescent="0.25">
      <c r="A726" s="1" t="s">
        <v>1484</v>
      </c>
      <c r="B726">
        <v>1469</v>
      </c>
      <c r="C726" s="1" t="s">
        <v>22</v>
      </c>
      <c r="D726">
        <v>5.0999999999999996</v>
      </c>
      <c r="E726">
        <v>8.33</v>
      </c>
      <c r="F726">
        <v>1223</v>
      </c>
      <c r="G726">
        <v>1757</v>
      </c>
      <c r="H726" s="1" t="s">
        <v>36</v>
      </c>
      <c r="I726">
        <v>979.2</v>
      </c>
      <c r="J726">
        <v>13.99</v>
      </c>
      <c r="K726">
        <v>288</v>
      </c>
      <c r="L726">
        <v>3961.4</v>
      </c>
      <c r="M726">
        <v>0</v>
      </c>
      <c r="N726">
        <v>0</v>
      </c>
      <c r="O726">
        <v>0</v>
      </c>
      <c r="P726">
        <v>23.51</v>
      </c>
      <c r="Q726">
        <v>0</v>
      </c>
      <c r="R726" s="1" t="s">
        <v>1485</v>
      </c>
      <c r="S726" s="1" t="s">
        <v>25</v>
      </c>
      <c r="T726">
        <v>1.08</v>
      </c>
      <c r="U726" s="1" t="s">
        <v>26</v>
      </c>
    </row>
    <row r="727" spans="1:21" x14ac:dyDescent="0.25">
      <c r="A727" s="1" t="s">
        <v>1486</v>
      </c>
      <c r="B727">
        <v>1475</v>
      </c>
      <c r="C727" s="1" t="s">
        <v>22</v>
      </c>
      <c r="D727">
        <v>5.0999999999999996</v>
      </c>
      <c r="E727">
        <v>8.33</v>
      </c>
      <c r="F727">
        <v>1228</v>
      </c>
      <c r="G727">
        <v>1758</v>
      </c>
      <c r="H727" s="1" t="s">
        <v>3324</v>
      </c>
      <c r="I727">
        <v>979.2</v>
      </c>
      <c r="J727">
        <v>14.4</v>
      </c>
      <c r="K727">
        <v>283</v>
      </c>
      <c r="L727">
        <v>3956.24</v>
      </c>
      <c r="M727">
        <v>0</v>
      </c>
      <c r="N727">
        <v>0</v>
      </c>
      <c r="O727">
        <v>0</v>
      </c>
      <c r="P727">
        <v>21.5</v>
      </c>
      <c r="Q727">
        <v>0</v>
      </c>
      <c r="R727" s="1" t="s">
        <v>1487</v>
      </c>
      <c r="S727" s="1" t="s">
        <v>25</v>
      </c>
      <c r="T727">
        <v>1.1000000000000001</v>
      </c>
      <c r="U727" s="1" t="s">
        <v>26</v>
      </c>
    </row>
    <row r="728" spans="1:21" x14ac:dyDescent="0.25">
      <c r="A728" s="1" t="s">
        <v>1508</v>
      </c>
      <c r="B728">
        <v>1445</v>
      </c>
      <c r="C728" s="1" t="s">
        <v>22</v>
      </c>
      <c r="D728">
        <v>5.0999999999999996</v>
      </c>
      <c r="E728">
        <v>8.33</v>
      </c>
      <c r="F728">
        <v>1203</v>
      </c>
      <c r="G728">
        <v>1760</v>
      </c>
      <c r="H728" s="1" t="s">
        <v>36</v>
      </c>
      <c r="I728">
        <v>979.2</v>
      </c>
      <c r="J728">
        <v>13.59</v>
      </c>
      <c r="K728">
        <v>315</v>
      </c>
      <c r="L728">
        <v>3951.08</v>
      </c>
      <c r="M728">
        <v>4</v>
      </c>
      <c r="N728">
        <v>1</v>
      </c>
      <c r="O728">
        <v>0</v>
      </c>
      <c r="P728">
        <v>30.6</v>
      </c>
      <c r="Q728">
        <v>0</v>
      </c>
      <c r="R728" s="1" t="s">
        <v>1509</v>
      </c>
      <c r="S728" s="1" t="s">
        <v>25</v>
      </c>
      <c r="T728">
        <v>1</v>
      </c>
      <c r="U728" s="1" t="s">
        <v>26</v>
      </c>
    </row>
    <row r="729" spans="1:21" x14ac:dyDescent="0.25">
      <c r="A729" s="1" t="s">
        <v>1468</v>
      </c>
      <c r="B729">
        <v>1369</v>
      </c>
      <c r="C729" s="1" t="s">
        <v>22</v>
      </c>
      <c r="D729">
        <v>5.0999999999999996</v>
      </c>
      <c r="E729">
        <v>8.33</v>
      </c>
      <c r="F729">
        <v>1140</v>
      </c>
      <c r="G729">
        <v>1761</v>
      </c>
      <c r="H729" s="1" t="s">
        <v>23</v>
      </c>
      <c r="I729">
        <v>979.2</v>
      </c>
      <c r="J729">
        <v>9.85</v>
      </c>
      <c r="K729">
        <v>392</v>
      </c>
      <c r="L729">
        <v>3951.08</v>
      </c>
      <c r="M729">
        <v>0</v>
      </c>
      <c r="N729">
        <v>0</v>
      </c>
      <c r="O729">
        <v>0</v>
      </c>
      <c r="P729">
        <v>29.96</v>
      </c>
      <c r="Q729">
        <v>0</v>
      </c>
      <c r="R729" s="1" t="s">
        <v>1469</v>
      </c>
      <c r="S729" s="1" t="s">
        <v>25</v>
      </c>
      <c r="T729">
        <v>0.79</v>
      </c>
      <c r="U729" s="1" t="s">
        <v>26</v>
      </c>
    </row>
    <row r="730" spans="1:21" x14ac:dyDescent="0.25">
      <c r="A730" s="1" t="s">
        <v>1500</v>
      </c>
      <c r="B730">
        <v>1493</v>
      </c>
      <c r="C730" s="1" t="s">
        <v>22</v>
      </c>
      <c r="D730">
        <v>5.0999999999999996</v>
      </c>
      <c r="E730">
        <v>8.33</v>
      </c>
      <c r="F730">
        <v>1243</v>
      </c>
      <c r="G730">
        <v>1762</v>
      </c>
      <c r="H730" s="1" t="s">
        <v>3324</v>
      </c>
      <c r="I730">
        <v>979.2</v>
      </c>
      <c r="J730">
        <v>15.08</v>
      </c>
      <c r="K730">
        <v>269</v>
      </c>
      <c r="L730">
        <v>3956.24</v>
      </c>
      <c r="M730">
        <v>0</v>
      </c>
      <c r="N730">
        <v>0</v>
      </c>
      <c r="O730">
        <v>0</v>
      </c>
      <c r="P730">
        <v>17.45</v>
      </c>
      <c r="Q730">
        <v>0</v>
      </c>
      <c r="R730" s="1" t="s">
        <v>1501</v>
      </c>
      <c r="S730" s="1" t="s">
        <v>25</v>
      </c>
      <c r="T730">
        <v>1.1399999999999999</v>
      </c>
      <c r="U730" s="1" t="s">
        <v>26</v>
      </c>
    </row>
    <row r="731" spans="1:21" x14ac:dyDescent="0.25">
      <c r="A731" s="1" t="s">
        <v>1472</v>
      </c>
      <c r="B731">
        <v>1457</v>
      </c>
      <c r="C731" s="1" t="s">
        <v>22</v>
      </c>
      <c r="D731">
        <v>5.0999999999999996</v>
      </c>
      <c r="E731">
        <v>8.33</v>
      </c>
      <c r="F731">
        <v>1213</v>
      </c>
      <c r="G731">
        <v>1763</v>
      </c>
      <c r="H731" s="1" t="s">
        <v>36</v>
      </c>
      <c r="I731">
        <v>979.2</v>
      </c>
      <c r="J731">
        <v>13.52</v>
      </c>
      <c r="K731">
        <v>306</v>
      </c>
      <c r="L731">
        <v>3956.24</v>
      </c>
      <c r="M731">
        <v>3</v>
      </c>
      <c r="N731">
        <v>1</v>
      </c>
      <c r="O731">
        <v>0</v>
      </c>
      <c r="P731">
        <v>27.26</v>
      </c>
      <c r="Q731">
        <v>0</v>
      </c>
      <c r="R731" s="1" t="s">
        <v>1473</v>
      </c>
      <c r="S731" s="1" t="s">
        <v>25</v>
      </c>
      <c r="T731">
        <v>1.03</v>
      </c>
      <c r="U731" s="1" t="s">
        <v>26</v>
      </c>
    </row>
    <row r="732" spans="1:21" x14ac:dyDescent="0.25">
      <c r="A732" s="1" t="s">
        <v>1480</v>
      </c>
      <c r="B732">
        <v>1435</v>
      </c>
      <c r="C732" s="1" t="s">
        <v>22</v>
      </c>
      <c r="D732">
        <v>5.0999999999999996</v>
      </c>
      <c r="E732">
        <v>8.33</v>
      </c>
      <c r="F732">
        <v>1195</v>
      </c>
      <c r="G732">
        <v>1766</v>
      </c>
      <c r="H732" s="1" t="s">
        <v>23</v>
      </c>
      <c r="I732">
        <v>979.2</v>
      </c>
      <c r="J732">
        <v>11.84</v>
      </c>
      <c r="K732">
        <v>331</v>
      </c>
      <c r="L732">
        <v>3961.4</v>
      </c>
      <c r="M732">
        <v>0</v>
      </c>
      <c r="N732">
        <v>0</v>
      </c>
      <c r="O732">
        <v>0</v>
      </c>
      <c r="P732">
        <v>22.6</v>
      </c>
      <c r="Q732">
        <v>0</v>
      </c>
      <c r="R732" s="1" t="s">
        <v>1481</v>
      </c>
      <c r="S732" s="1" t="s">
        <v>25</v>
      </c>
      <c r="T732">
        <v>0.93</v>
      </c>
      <c r="U732" s="1" t="s">
        <v>26</v>
      </c>
    </row>
    <row r="733" spans="1:21" x14ac:dyDescent="0.25">
      <c r="A733" s="1" t="s">
        <v>1478</v>
      </c>
      <c r="B733">
        <v>1431</v>
      </c>
      <c r="C733" s="1" t="s">
        <v>22</v>
      </c>
      <c r="D733">
        <v>5.0999999999999996</v>
      </c>
      <c r="E733">
        <v>8.33</v>
      </c>
      <c r="F733">
        <v>1192</v>
      </c>
      <c r="G733">
        <v>1769</v>
      </c>
      <c r="H733" s="1" t="s">
        <v>23</v>
      </c>
      <c r="I733">
        <v>979.2</v>
      </c>
      <c r="J733">
        <v>12.56</v>
      </c>
      <c r="K733">
        <v>338</v>
      </c>
      <c r="L733">
        <v>3951.08</v>
      </c>
      <c r="M733">
        <v>0</v>
      </c>
      <c r="N733">
        <v>0</v>
      </c>
      <c r="O733">
        <v>0</v>
      </c>
      <c r="P733">
        <v>23.26</v>
      </c>
      <c r="Q733">
        <v>0</v>
      </c>
      <c r="R733" s="1" t="s">
        <v>1479</v>
      </c>
      <c r="S733" s="1" t="s">
        <v>25</v>
      </c>
      <c r="T733">
        <v>0.91</v>
      </c>
      <c r="U733" s="1" t="s">
        <v>26</v>
      </c>
    </row>
    <row r="734" spans="1:21" x14ac:dyDescent="0.25">
      <c r="A734" s="1" t="s">
        <v>1496</v>
      </c>
      <c r="B734">
        <v>1461</v>
      </c>
      <c r="C734" s="1" t="s">
        <v>22</v>
      </c>
      <c r="D734">
        <v>5.0999999999999996</v>
      </c>
      <c r="E734">
        <v>8.33</v>
      </c>
      <c r="F734">
        <v>1217</v>
      </c>
      <c r="G734">
        <v>1769</v>
      </c>
      <c r="H734" s="1" t="s">
        <v>36</v>
      </c>
      <c r="I734">
        <v>979.2</v>
      </c>
      <c r="J734">
        <v>13.44</v>
      </c>
      <c r="K734">
        <v>308</v>
      </c>
      <c r="L734">
        <v>3951.08</v>
      </c>
      <c r="M734">
        <v>0</v>
      </c>
      <c r="N734">
        <v>0</v>
      </c>
      <c r="O734">
        <v>0</v>
      </c>
      <c r="P734">
        <v>25.23</v>
      </c>
      <c r="Q734">
        <v>0</v>
      </c>
      <c r="R734" s="1" t="s">
        <v>1497</v>
      </c>
      <c r="S734" s="1" t="s">
        <v>25</v>
      </c>
      <c r="T734">
        <v>1.01</v>
      </c>
      <c r="U734" s="1" t="s">
        <v>26</v>
      </c>
    </row>
    <row r="735" spans="1:21" x14ac:dyDescent="0.25">
      <c r="A735" s="1" t="s">
        <v>1492</v>
      </c>
      <c r="B735">
        <v>1463</v>
      </c>
      <c r="C735" s="1" t="s">
        <v>22</v>
      </c>
      <c r="D735">
        <v>5.0999999999999996</v>
      </c>
      <c r="E735">
        <v>8.33</v>
      </c>
      <c r="F735">
        <v>1218</v>
      </c>
      <c r="G735">
        <v>1770</v>
      </c>
      <c r="H735" s="1" t="s">
        <v>23</v>
      </c>
      <c r="I735">
        <v>979.2</v>
      </c>
      <c r="J735">
        <v>13.16</v>
      </c>
      <c r="K735">
        <v>307</v>
      </c>
      <c r="L735">
        <v>3961.4</v>
      </c>
      <c r="M735">
        <v>0</v>
      </c>
      <c r="N735">
        <v>0</v>
      </c>
      <c r="O735">
        <v>0</v>
      </c>
      <c r="P735">
        <v>17.86</v>
      </c>
      <c r="Q735">
        <v>0</v>
      </c>
      <c r="R735" s="1" t="s">
        <v>1493</v>
      </c>
      <c r="S735" s="1" t="s">
        <v>25</v>
      </c>
      <c r="T735">
        <v>0.99</v>
      </c>
      <c r="U735" s="1" t="s">
        <v>26</v>
      </c>
    </row>
    <row r="736" spans="1:21" x14ac:dyDescent="0.25">
      <c r="A736" s="1" t="s">
        <v>1474</v>
      </c>
      <c r="B736">
        <v>1453</v>
      </c>
      <c r="C736" s="1" t="s">
        <v>22</v>
      </c>
      <c r="D736">
        <v>5.0999999999999996</v>
      </c>
      <c r="E736">
        <v>8.33</v>
      </c>
      <c r="F736">
        <v>1210</v>
      </c>
      <c r="G736">
        <v>1771</v>
      </c>
      <c r="H736" s="1" t="s">
        <v>36</v>
      </c>
      <c r="I736">
        <v>979.2</v>
      </c>
      <c r="J736">
        <v>13.1</v>
      </c>
      <c r="K736">
        <v>318</v>
      </c>
      <c r="L736">
        <v>3951.08</v>
      </c>
      <c r="M736">
        <v>6</v>
      </c>
      <c r="N736">
        <v>1</v>
      </c>
      <c r="O736">
        <v>0</v>
      </c>
      <c r="P736">
        <v>35.68</v>
      </c>
      <c r="Q736">
        <v>0</v>
      </c>
      <c r="R736" s="1" t="s">
        <v>1475</v>
      </c>
      <c r="S736" s="1" t="s">
        <v>25</v>
      </c>
      <c r="T736">
        <v>1.01</v>
      </c>
      <c r="U736" s="1" t="s">
        <v>26</v>
      </c>
    </row>
    <row r="737" spans="1:21" x14ac:dyDescent="0.25">
      <c r="A737" s="1" t="s">
        <v>1498</v>
      </c>
      <c r="B737">
        <v>1489</v>
      </c>
      <c r="C737" s="1" t="s">
        <v>22</v>
      </c>
      <c r="D737">
        <v>5.0999999999999996</v>
      </c>
      <c r="E737">
        <v>8.33</v>
      </c>
      <c r="F737">
        <v>1240</v>
      </c>
      <c r="G737">
        <v>1780</v>
      </c>
      <c r="H737" s="1" t="s">
        <v>23</v>
      </c>
      <c r="I737">
        <v>979.2</v>
      </c>
      <c r="J737">
        <v>15.07</v>
      </c>
      <c r="K737">
        <v>291</v>
      </c>
      <c r="L737">
        <v>3961.4</v>
      </c>
      <c r="M737">
        <v>6</v>
      </c>
      <c r="N737">
        <v>1</v>
      </c>
      <c r="O737">
        <v>0</v>
      </c>
      <c r="P737">
        <v>34.44</v>
      </c>
      <c r="Q737">
        <v>0</v>
      </c>
      <c r="R737" s="1" t="s">
        <v>1499</v>
      </c>
      <c r="S737" s="1" t="s">
        <v>25</v>
      </c>
      <c r="T737">
        <v>1.1200000000000001</v>
      </c>
      <c r="U737" s="1" t="s">
        <v>26</v>
      </c>
    </row>
    <row r="738" spans="1:21" x14ac:dyDescent="0.25">
      <c r="A738" s="1" t="s">
        <v>1502</v>
      </c>
      <c r="B738">
        <v>1495</v>
      </c>
      <c r="C738" s="1" t="s">
        <v>22</v>
      </c>
      <c r="D738">
        <v>5.0999999999999996</v>
      </c>
      <c r="E738">
        <v>8.33</v>
      </c>
      <c r="F738">
        <v>1245</v>
      </c>
      <c r="G738">
        <v>1783</v>
      </c>
      <c r="H738" s="1" t="s">
        <v>23</v>
      </c>
      <c r="I738">
        <v>979.2</v>
      </c>
      <c r="J738">
        <v>14.34</v>
      </c>
      <c r="K738">
        <v>288</v>
      </c>
      <c r="L738">
        <v>3961.4</v>
      </c>
      <c r="M738">
        <v>0</v>
      </c>
      <c r="N738">
        <v>0</v>
      </c>
      <c r="O738">
        <v>0</v>
      </c>
      <c r="P738">
        <v>16.71</v>
      </c>
      <c r="Q738">
        <v>0</v>
      </c>
      <c r="R738" s="1" t="s">
        <v>1503</v>
      </c>
      <c r="S738" s="1" t="s">
        <v>25</v>
      </c>
      <c r="T738">
        <v>1.06</v>
      </c>
      <c r="U738" s="1" t="s">
        <v>26</v>
      </c>
    </row>
    <row r="739" spans="1:21" x14ac:dyDescent="0.25">
      <c r="A739" s="1" t="s">
        <v>1488</v>
      </c>
      <c r="B739">
        <v>1477</v>
      </c>
      <c r="C739" s="1" t="s">
        <v>22</v>
      </c>
      <c r="D739">
        <v>5.0999999999999996</v>
      </c>
      <c r="E739">
        <v>8.33</v>
      </c>
      <c r="F739">
        <v>1230</v>
      </c>
      <c r="G739">
        <v>1787</v>
      </c>
      <c r="H739" s="1" t="s">
        <v>23</v>
      </c>
      <c r="I739">
        <v>979.2</v>
      </c>
      <c r="J739">
        <v>13.38</v>
      </c>
      <c r="K739">
        <v>310</v>
      </c>
      <c r="L739">
        <v>3956.24</v>
      </c>
      <c r="M739">
        <v>8</v>
      </c>
      <c r="N739">
        <v>1</v>
      </c>
      <c r="O739">
        <v>0</v>
      </c>
      <c r="P739">
        <v>35.979999999999997</v>
      </c>
      <c r="Q739">
        <v>0</v>
      </c>
      <c r="R739" s="1" t="s">
        <v>1489</v>
      </c>
      <c r="S739" s="1" t="s">
        <v>25</v>
      </c>
      <c r="T739">
        <v>1.04</v>
      </c>
      <c r="U739" s="1" t="s">
        <v>26</v>
      </c>
    </row>
    <row r="740" spans="1:21" x14ac:dyDescent="0.25">
      <c r="A740" s="1" t="s">
        <v>1490</v>
      </c>
      <c r="B740">
        <v>1483</v>
      </c>
      <c r="C740" s="1" t="s">
        <v>22</v>
      </c>
      <c r="D740">
        <v>5.0999999999999996</v>
      </c>
      <c r="E740">
        <v>8.33</v>
      </c>
      <c r="F740">
        <v>1235</v>
      </c>
      <c r="G740">
        <v>1789</v>
      </c>
      <c r="H740" s="1" t="s">
        <v>23</v>
      </c>
      <c r="I740">
        <v>979.2</v>
      </c>
      <c r="J740">
        <v>13.84</v>
      </c>
      <c r="K740">
        <v>306</v>
      </c>
      <c r="L740">
        <v>3956.24</v>
      </c>
      <c r="M740">
        <v>3</v>
      </c>
      <c r="N740">
        <v>2</v>
      </c>
      <c r="O740">
        <v>0</v>
      </c>
      <c r="P740">
        <v>34.299999999999997</v>
      </c>
      <c r="Q740">
        <v>0</v>
      </c>
      <c r="R740" s="1" t="s">
        <v>1491</v>
      </c>
      <c r="S740" s="1" t="s">
        <v>25</v>
      </c>
      <c r="T740">
        <v>1.05</v>
      </c>
      <c r="U740" s="1" t="s">
        <v>26</v>
      </c>
    </row>
    <row r="741" spans="1:21" x14ac:dyDescent="0.25">
      <c r="A741" s="1" t="s">
        <v>1530</v>
      </c>
      <c r="B741">
        <v>1515</v>
      </c>
      <c r="C741" s="1" t="s">
        <v>22</v>
      </c>
      <c r="D741">
        <v>5.0999999999999996</v>
      </c>
      <c r="E741">
        <v>8.33</v>
      </c>
      <c r="F741">
        <v>1262</v>
      </c>
      <c r="G741">
        <v>1791</v>
      </c>
      <c r="H741" s="1" t="s">
        <v>36</v>
      </c>
      <c r="I741">
        <v>979.2</v>
      </c>
      <c r="J741">
        <v>15.13</v>
      </c>
      <c r="K741">
        <v>276</v>
      </c>
      <c r="L741">
        <v>3956.24</v>
      </c>
      <c r="M741">
        <v>1</v>
      </c>
      <c r="N741">
        <v>1</v>
      </c>
      <c r="O741">
        <v>0</v>
      </c>
      <c r="P741">
        <v>22</v>
      </c>
      <c r="Q741">
        <v>0</v>
      </c>
      <c r="R741" s="1" t="s">
        <v>1531</v>
      </c>
      <c r="S741" s="1" t="s">
        <v>25</v>
      </c>
      <c r="T741">
        <v>1.1299999999999999</v>
      </c>
      <c r="U741" s="1" t="s">
        <v>26</v>
      </c>
    </row>
    <row r="742" spans="1:21" x14ac:dyDescent="0.25">
      <c r="A742" s="1" t="s">
        <v>1524</v>
      </c>
      <c r="B742">
        <v>1479</v>
      </c>
      <c r="C742" s="1" t="s">
        <v>22</v>
      </c>
      <c r="D742">
        <v>5.0999999999999996</v>
      </c>
      <c r="E742">
        <v>8.33</v>
      </c>
      <c r="F742">
        <v>1232</v>
      </c>
      <c r="G742">
        <v>1792</v>
      </c>
      <c r="H742" s="1" t="s">
        <v>23</v>
      </c>
      <c r="I742">
        <v>979.2</v>
      </c>
      <c r="J742">
        <v>13</v>
      </c>
      <c r="K742">
        <v>313</v>
      </c>
      <c r="L742">
        <v>3951.08</v>
      </c>
      <c r="M742">
        <v>3</v>
      </c>
      <c r="N742">
        <v>1</v>
      </c>
      <c r="O742">
        <v>0</v>
      </c>
      <c r="P742">
        <v>28.01</v>
      </c>
      <c r="Q742">
        <v>0</v>
      </c>
      <c r="R742" s="1" t="s">
        <v>1525</v>
      </c>
      <c r="S742" s="1" t="s">
        <v>25</v>
      </c>
      <c r="T742">
        <v>1</v>
      </c>
      <c r="U742" s="1" t="s">
        <v>26</v>
      </c>
    </row>
    <row r="743" spans="1:21" x14ac:dyDescent="0.25">
      <c r="A743" s="1" t="s">
        <v>1506</v>
      </c>
      <c r="B743">
        <v>1499</v>
      </c>
      <c r="C743" s="1" t="s">
        <v>22</v>
      </c>
      <c r="D743">
        <v>5.0999999999999996</v>
      </c>
      <c r="E743">
        <v>8.33</v>
      </c>
      <c r="F743">
        <v>1248</v>
      </c>
      <c r="G743">
        <v>1793</v>
      </c>
      <c r="H743" s="1" t="s">
        <v>36</v>
      </c>
      <c r="I743">
        <v>979.2</v>
      </c>
      <c r="J743">
        <v>13.65</v>
      </c>
      <c r="K743">
        <v>294</v>
      </c>
      <c r="L743">
        <v>3956.24</v>
      </c>
      <c r="M743">
        <v>0</v>
      </c>
      <c r="N743">
        <v>0</v>
      </c>
      <c r="O743">
        <v>0</v>
      </c>
      <c r="P743">
        <v>16.690000000000001</v>
      </c>
      <c r="Q743">
        <v>0</v>
      </c>
      <c r="R743" s="1" t="s">
        <v>1507</v>
      </c>
      <c r="S743" s="1" t="s">
        <v>25</v>
      </c>
      <c r="T743">
        <v>1.03</v>
      </c>
      <c r="U743" s="1" t="s">
        <v>26</v>
      </c>
    </row>
    <row r="744" spans="1:21" x14ac:dyDescent="0.25">
      <c r="A744" s="1" t="s">
        <v>1512</v>
      </c>
      <c r="B744">
        <v>1473</v>
      </c>
      <c r="C744" s="1" t="s">
        <v>22</v>
      </c>
      <c r="D744">
        <v>5.0999999999999996</v>
      </c>
      <c r="E744">
        <v>8.33</v>
      </c>
      <c r="F744">
        <v>1227</v>
      </c>
      <c r="G744">
        <v>1795</v>
      </c>
      <c r="H744" s="1" t="s">
        <v>23</v>
      </c>
      <c r="I744">
        <v>979.2</v>
      </c>
      <c r="J744">
        <v>13.52</v>
      </c>
      <c r="K744">
        <v>322</v>
      </c>
      <c r="L744">
        <v>3956.24</v>
      </c>
      <c r="M744">
        <v>6</v>
      </c>
      <c r="N744">
        <v>1</v>
      </c>
      <c r="O744">
        <v>0</v>
      </c>
      <c r="P744">
        <v>31.73</v>
      </c>
      <c r="Q744">
        <v>0</v>
      </c>
      <c r="R744" s="1" t="s">
        <v>1513</v>
      </c>
      <c r="S744" s="1" t="s">
        <v>25</v>
      </c>
      <c r="T744">
        <v>0.99</v>
      </c>
      <c r="U744" s="1" t="s">
        <v>26</v>
      </c>
    </row>
    <row r="745" spans="1:21" x14ac:dyDescent="0.25">
      <c r="A745" s="1" t="s">
        <v>1514</v>
      </c>
      <c r="B745">
        <v>1487</v>
      </c>
      <c r="C745" s="1" t="s">
        <v>22</v>
      </c>
      <c r="D745">
        <v>5.0999999999999996</v>
      </c>
      <c r="E745">
        <v>8.33</v>
      </c>
      <c r="F745">
        <v>1238</v>
      </c>
      <c r="G745">
        <v>1798</v>
      </c>
      <c r="H745" s="1" t="s">
        <v>23</v>
      </c>
      <c r="I745">
        <v>979.2</v>
      </c>
      <c r="J745">
        <v>12.29</v>
      </c>
      <c r="K745">
        <v>311</v>
      </c>
      <c r="L745">
        <v>3961.4</v>
      </c>
      <c r="M745">
        <v>0</v>
      </c>
      <c r="N745">
        <v>0</v>
      </c>
      <c r="O745">
        <v>0</v>
      </c>
      <c r="P745">
        <v>17.98</v>
      </c>
      <c r="Q745">
        <v>0</v>
      </c>
      <c r="R745" s="1" t="s">
        <v>1515</v>
      </c>
      <c r="S745" s="1" t="s">
        <v>25</v>
      </c>
      <c r="T745">
        <v>0.98</v>
      </c>
      <c r="U745" s="1" t="s">
        <v>26</v>
      </c>
    </row>
    <row r="746" spans="1:21" x14ac:dyDescent="0.25">
      <c r="A746" s="1" t="s">
        <v>1494</v>
      </c>
      <c r="B746">
        <v>1437</v>
      </c>
      <c r="C746" s="1" t="s">
        <v>22</v>
      </c>
      <c r="D746">
        <v>5.0999999999999996</v>
      </c>
      <c r="E746">
        <v>8.33</v>
      </c>
      <c r="F746">
        <v>1197</v>
      </c>
      <c r="G746">
        <v>1800</v>
      </c>
      <c r="H746" s="1" t="s">
        <v>23</v>
      </c>
      <c r="I746">
        <v>979.2</v>
      </c>
      <c r="J746">
        <v>11.28</v>
      </c>
      <c r="K746">
        <v>363</v>
      </c>
      <c r="L746">
        <v>3951.08</v>
      </c>
      <c r="M746">
        <v>6</v>
      </c>
      <c r="N746">
        <v>1</v>
      </c>
      <c r="O746">
        <v>0</v>
      </c>
      <c r="P746">
        <v>35.549999999999997</v>
      </c>
      <c r="Q746">
        <v>0</v>
      </c>
      <c r="R746" s="1" t="s">
        <v>1495</v>
      </c>
      <c r="S746" s="1" t="s">
        <v>25</v>
      </c>
      <c r="T746">
        <v>0.87</v>
      </c>
      <c r="U746" s="1" t="s">
        <v>26</v>
      </c>
    </row>
    <row r="747" spans="1:21" x14ac:dyDescent="0.25">
      <c r="A747" s="1" t="s">
        <v>1516</v>
      </c>
      <c r="B747">
        <v>1459</v>
      </c>
      <c r="C747" s="1" t="s">
        <v>22</v>
      </c>
      <c r="D747">
        <v>5.0999999999999996</v>
      </c>
      <c r="E747">
        <v>8.33</v>
      </c>
      <c r="F747">
        <v>1215</v>
      </c>
      <c r="G747">
        <v>1801</v>
      </c>
      <c r="H747" s="1" t="s">
        <v>36</v>
      </c>
      <c r="I747">
        <v>979.2</v>
      </c>
      <c r="J747">
        <v>12.69</v>
      </c>
      <c r="K747">
        <v>342</v>
      </c>
      <c r="L747">
        <v>3956.24</v>
      </c>
      <c r="M747">
        <v>4</v>
      </c>
      <c r="N747">
        <v>1</v>
      </c>
      <c r="O747">
        <v>0</v>
      </c>
      <c r="P747">
        <v>39.35</v>
      </c>
      <c r="Q747">
        <v>0</v>
      </c>
      <c r="R747" s="1" t="s">
        <v>1517</v>
      </c>
      <c r="S747" s="1" t="s">
        <v>25</v>
      </c>
      <c r="T747">
        <v>0.95</v>
      </c>
      <c r="U747" s="1" t="s">
        <v>26</v>
      </c>
    </row>
    <row r="748" spans="1:21" x14ac:dyDescent="0.25">
      <c r="A748" s="1" t="s">
        <v>1534</v>
      </c>
      <c r="B748">
        <v>1527</v>
      </c>
      <c r="C748" s="1" t="s">
        <v>22</v>
      </c>
      <c r="D748">
        <v>5.0999999999999996</v>
      </c>
      <c r="E748">
        <v>8.33</v>
      </c>
      <c r="F748">
        <v>1272</v>
      </c>
      <c r="G748">
        <v>1807</v>
      </c>
      <c r="H748" s="1" t="s">
        <v>3324</v>
      </c>
      <c r="I748">
        <v>979.2</v>
      </c>
      <c r="J748">
        <v>15.53</v>
      </c>
      <c r="K748">
        <v>280</v>
      </c>
      <c r="L748">
        <v>3956.24</v>
      </c>
      <c r="M748">
        <v>6</v>
      </c>
      <c r="N748">
        <v>1</v>
      </c>
      <c r="O748">
        <v>0</v>
      </c>
      <c r="P748">
        <v>29.2</v>
      </c>
      <c r="Q748">
        <v>0</v>
      </c>
      <c r="R748" s="1" t="s">
        <v>1535</v>
      </c>
      <c r="S748" s="1" t="s">
        <v>25</v>
      </c>
      <c r="T748">
        <v>1.1399999999999999</v>
      </c>
      <c r="U748" s="1" t="s">
        <v>26</v>
      </c>
    </row>
    <row r="749" spans="1:21" x14ac:dyDescent="0.25">
      <c r="A749" s="1" t="s">
        <v>1518</v>
      </c>
      <c r="B749">
        <v>1443</v>
      </c>
      <c r="C749" s="1" t="s">
        <v>22</v>
      </c>
      <c r="D749">
        <v>5.0999999999999996</v>
      </c>
      <c r="E749">
        <v>8.33</v>
      </c>
      <c r="F749">
        <v>1202</v>
      </c>
      <c r="G749">
        <v>1808</v>
      </c>
      <c r="H749" s="1" t="s">
        <v>36</v>
      </c>
      <c r="I749">
        <v>979.2</v>
      </c>
      <c r="J749">
        <v>11.25</v>
      </c>
      <c r="K749">
        <v>365</v>
      </c>
      <c r="L749">
        <v>3951.08</v>
      </c>
      <c r="M749">
        <v>5</v>
      </c>
      <c r="N749">
        <v>1</v>
      </c>
      <c r="O749">
        <v>0</v>
      </c>
      <c r="P749">
        <v>33.619999999999997</v>
      </c>
      <c r="Q749">
        <v>0</v>
      </c>
      <c r="R749" s="1" t="s">
        <v>1519</v>
      </c>
      <c r="S749" s="1" t="s">
        <v>25</v>
      </c>
      <c r="T749">
        <v>0.86</v>
      </c>
      <c r="U749" s="1" t="s">
        <v>26</v>
      </c>
    </row>
    <row r="750" spans="1:21" x14ac:dyDescent="0.25">
      <c r="A750" s="1" t="s">
        <v>1504</v>
      </c>
      <c r="B750">
        <v>1411</v>
      </c>
      <c r="C750" s="1" t="s">
        <v>22</v>
      </c>
      <c r="D750">
        <v>5.0999999999999996</v>
      </c>
      <c r="E750">
        <v>8.33</v>
      </c>
      <c r="F750">
        <v>1175</v>
      </c>
      <c r="G750">
        <v>1809</v>
      </c>
      <c r="H750" s="1" t="s">
        <v>23</v>
      </c>
      <c r="I750">
        <v>979.2</v>
      </c>
      <c r="J750">
        <v>10.75</v>
      </c>
      <c r="K750">
        <v>398</v>
      </c>
      <c r="L750">
        <v>3951.08</v>
      </c>
      <c r="M750">
        <v>6</v>
      </c>
      <c r="N750">
        <v>1</v>
      </c>
      <c r="O750">
        <v>0</v>
      </c>
      <c r="P750">
        <v>38.299999999999997</v>
      </c>
      <c r="Q750">
        <v>0</v>
      </c>
      <c r="R750" s="1" t="s">
        <v>1505</v>
      </c>
      <c r="S750" s="1" t="s">
        <v>25</v>
      </c>
      <c r="T750">
        <v>0.79</v>
      </c>
      <c r="U750" s="1" t="s">
        <v>26</v>
      </c>
    </row>
    <row r="751" spans="1:21" x14ac:dyDescent="0.25">
      <c r="A751" s="1" t="s">
        <v>1540</v>
      </c>
      <c r="B751">
        <v>1519</v>
      </c>
      <c r="C751" s="1" t="s">
        <v>22</v>
      </c>
      <c r="D751">
        <v>5.0999999999999996</v>
      </c>
      <c r="E751">
        <v>8.33</v>
      </c>
      <c r="F751">
        <v>1265</v>
      </c>
      <c r="G751">
        <v>1810</v>
      </c>
      <c r="H751" s="1" t="s">
        <v>36</v>
      </c>
      <c r="I751">
        <v>979.2</v>
      </c>
      <c r="J751">
        <v>13.54</v>
      </c>
      <c r="K751">
        <v>291</v>
      </c>
      <c r="L751">
        <v>3961.4</v>
      </c>
      <c r="M751">
        <v>0</v>
      </c>
      <c r="N751">
        <v>0</v>
      </c>
      <c r="O751">
        <v>0</v>
      </c>
      <c r="P751">
        <v>17.57</v>
      </c>
      <c r="Q751">
        <v>0</v>
      </c>
      <c r="R751" s="1" t="s">
        <v>1541</v>
      </c>
      <c r="S751" s="1" t="s">
        <v>25</v>
      </c>
      <c r="T751">
        <v>1.05</v>
      </c>
      <c r="U751" s="1" t="s">
        <v>26</v>
      </c>
    </row>
    <row r="752" spans="1:21" x14ac:dyDescent="0.25">
      <c r="A752" s="1" t="s">
        <v>1558</v>
      </c>
      <c r="B752">
        <v>1543</v>
      </c>
      <c r="C752" s="1" t="s">
        <v>22</v>
      </c>
      <c r="D752">
        <v>5.0999999999999996</v>
      </c>
      <c r="E752">
        <v>8.33</v>
      </c>
      <c r="F752">
        <v>1285</v>
      </c>
      <c r="G752">
        <v>1810</v>
      </c>
      <c r="H752" s="1" t="s">
        <v>3324</v>
      </c>
      <c r="I752">
        <v>979.2</v>
      </c>
      <c r="J752">
        <v>15.46</v>
      </c>
      <c r="K752">
        <v>267</v>
      </c>
      <c r="L752">
        <v>3966.56</v>
      </c>
      <c r="M752">
        <v>0</v>
      </c>
      <c r="N752">
        <v>0</v>
      </c>
      <c r="O752">
        <v>0</v>
      </c>
      <c r="P752">
        <v>16.5</v>
      </c>
      <c r="Q752">
        <v>0</v>
      </c>
      <c r="R752" s="1" t="s">
        <v>1559</v>
      </c>
      <c r="S752" s="1" t="s">
        <v>25</v>
      </c>
      <c r="T752">
        <v>1.1399999999999999</v>
      </c>
      <c r="U752" s="1" t="s">
        <v>26</v>
      </c>
    </row>
    <row r="753" spans="1:21" x14ac:dyDescent="0.25">
      <c r="A753" s="1" t="s">
        <v>1510</v>
      </c>
      <c r="B753">
        <v>1465</v>
      </c>
      <c r="C753" s="1" t="s">
        <v>22</v>
      </c>
      <c r="D753">
        <v>5.0999999999999996</v>
      </c>
      <c r="E753">
        <v>8.33</v>
      </c>
      <c r="F753">
        <v>1220</v>
      </c>
      <c r="G753">
        <v>1811</v>
      </c>
      <c r="H753" s="1" t="s">
        <v>23</v>
      </c>
      <c r="I753">
        <v>979.2</v>
      </c>
      <c r="J753">
        <v>12.68</v>
      </c>
      <c r="K753">
        <v>346</v>
      </c>
      <c r="L753">
        <v>3951.08</v>
      </c>
      <c r="M753">
        <v>3</v>
      </c>
      <c r="N753">
        <v>1</v>
      </c>
      <c r="O753">
        <v>0</v>
      </c>
      <c r="P753">
        <v>41.44</v>
      </c>
      <c r="Q753">
        <v>0</v>
      </c>
      <c r="R753" s="1" t="s">
        <v>1511</v>
      </c>
      <c r="S753" s="1" t="s">
        <v>25</v>
      </c>
      <c r="T753">
        <v>0.94</v>
      </c>
      <c r="U753" s="1" t="s">
        <v>26</v>
      </c>
    </row>
    <row r="754" spans="1:21" x14ac:dyDescent="0.25">
      <c r="A754" s="1" t="s">
        <v>1528</v>
      </c>
      <c r="B754">
        <v>1513</v>
      </c>
      <c r="C754" s="1" t="s">
        <v>22</v>
      </c>
      <c r="D754">
        <v>5.0999999999999996</v>
      </c>
      <c r="E754">
        <v>8.33</v>
      </c>
      <c r="F754">
        <v>1260</v>
      </c>
      <c r="G754">
        <v>1812</v>
      </c>
      <c r="H754" s="1" t="s">
        <v>36</v>
      </c>
      <c r="I754">
        <v>979.2</v>
      </c>
      <c r="J754">
        <v>14.47</v>
      </c>
      <c r="K754">
        <v>299</v>
      </c>
      <c r="L754">
        <v>3951.08</v>
      </c>
      <c r="M754">
        <v>0</v>
      </c>
      <c r="N754">
        <v>0</v>
      </c>
      <c r="O754">
        <v>0</v>
      </c>
      <c r="P754">
        <v>28.3</v>
      </c>
      <c r="Q754">
        <v>0</v>
      </c>
      <c r="R754" s="1" t="s">
        <v>1529</v>
      </c>
      <c r="S754" s="1" t="s">
        <v>25</v>
      </c>
      <c r="T754">
        <v>1.05</v>
      </c>
      <c r="U754" s="1" t="s">
        <v>26</v>
      </c>
    </row>
    <row r="755" spans="1:21" x14ac:dyDescent="0.25">
      <c r="A755" s="1" t="s">
        <v>1536</v>
      </c>
      <c r="B755">
        <v>1539</v>
      </c>
      <c r="C755" s="1" t="s">
        <v>22</v>
      </c>
      <c r="D755">
        <v>5.0999999999999996</v>
      </c>
      <c r="E755">
        <v>8.33</v>
      </c>
      <c r="F755">
        <v>1282</v>
      </c>
      <c r="G755">
        <v>1812</v>
      </c>
      <c r="H755" s="1" t="s">
        <v>3324</v>
      </c>
      <c r="I755">
        <v>979.2</v>
      </c>
      <c r="J755">
        <v>14.8</v>
      </c>
      <c r="K755">
        <v>273</v>
      </c>
      <c r="L755">
        <v>3956.24</v>
      </c>
      <c r="M755">
        <v>0</v>
      </c>
      <c r="N755">
        <v>0</v>
      </c>
      <c r="O755">
        <v>0</v>
      </c>
      <c r="P755">
        <v>22.17</v>
      </c>
      <c r="Q755">
        <v>0</v>
      </c>
      <c r="R755" s="1" t="s">
        <v>1537</v>
      </c>
      <c r="S755" s="1" t="s">
        <v>25</v>
      </c>
      <c r="T755">
        <v>1.1399999999999999</v>
      </c>
      <c r="U755" s="1" t="s">
        <v>26</v>
      </c>
    </row>
    <row r="756" spans="1:21" x14ac:dyDescent="0.25">
      <c r="A756" s="1" t="s">
        <v>1522</v>
      </c>
      <c r="B756">
        <v>1507</v>
      </c>
      <c r="C756" s="1" t="s">
        <v>22</v>
      </c>
      <c r="D756">
        <v>5.0999999999999996</v>
      </c>
      <c r="E756">
        <v>8.33</v>
      </c>
      <c r="F756">
        <v>1255</v>
      </c>
      <c r="G756">
        <v>1814</v>
      </c>
      <c r="H756" s="1" t="s">
        <v>23</v>
      </c>
      <c r="I756">
        <v>979.2</v>
      </c>
      <c r="J756">
        <v>14.27</v>
      </c>
      <c r="K756">
        <v>307</v>
      </c>
      <c r="L756">
        <v>3951.08</v>
      </c>
      <c r="M756">
        <v>3</v>
      </c>
      <c r="N756">
        <v>1</v>
      </c>
      <c r="O756">
        <v>0</v>
      </c>
      <c r="P756">
        <v>32.979999999999997</v>
      </c>
      <c r="Q756">
        <v>0</v>
      </c>
      <c r="R756" s="1" t="s">
        <v>1523</v>
      </c>
      <c r="S756" s="1" t="s">
        <v>25</v>
      </c>
      <c r="T756">
        <v>1.04</v>
      </c>
      <c r="U756" s="1" t="s">
        <v>26</v>
      </c>
    </row>
    <row r="757" spans="1:21" x14ac:dyDescent="0.25">
      <c r="A757" s="1" t="s">
        <v>1532</v>
      </c>
      <c r="B757">
        <v>1521</v>
      </c>
      <c r="C757" s="1" t="s">
        <v>22</v>
      </c>
      <c r="D757">
        <v>5.0999999999999996</v>
      </c>
      <c r="E757">
        <v>8.33</v>
      </c>
      <c r="F757">
        <v>1267</v>
      </c>
      <c r="G757">
        <v>1818</v>
      </c>
      <c r="H757" s="1" t="s">
        <v>36</v>
      </c>
      <c r="I757">
        <v>979.2</v>
      </c>
      <c r="J757">
        <v>14.37</v>
      </c>
      <c r="K757">
        <v>297</v>
      </c>
      <c r="L757">
        <v>3961.4</v>
      </c>
      <c r="M757">
        <v>0</v>
      </c>
      <c r="N757">
        <v>0</v>
      </c>
      <c r="O757">
        <v>0</v>
      </c>
      <c r="P757">
        <v>25.6</v>
      </c>
      <c r="Q757">
        <v>0</v>
      </c>
      <c r="R757" s="1" t="s">
        <v>1533</v>
      </c>
      <c r="S757" s="1" t="s">
        <v>25</v>
      </c>
      <c r="T757">
        <v>1.06</v>
      </c>
      <c r="U757" s="1" t="s">
        <v>26</v>
      </c>
    </row>
    <row r="758" spans="1:21" x14ac:dyDescent="0.25">
      <c r="A758" s="1" t="s">
        <v>1520</v>
      </c>
      <c r="B758">
        <v>1491</v>
      </c>
      <c r="C758" s="1" t="s">
        <v>22</v>
      </c>
      <c r="D758">
        <v>5.0999999999999996</v>
      </c>
      <c r="E758">
        <v>8.33</v>
      </c>
      <c r="F758">
        <v>1242</v>
      </c>
      <c r="G758">
        <v>1819</v>
      </c>
      <c r="H758" s="1" t="s">
        <v>23</v>
      </c>
      <c r="I758">
        <v>979.2</v>
      </c>
      <c r="J758">
        <v>12.32</v>
      </c>
      <c r="K758">
        <v>328</v>
      </c>
      <c r="L758">
        <v>3956.24</v>
      </c>
      <c r="M758">
        <v>5</v>
      </c>
      <c r="N758">
        <v>1</v>
      </c>
      <c r="O758">
        <v>0</v>
      </c>
      <c r="P758">
        <v>28.43</v>
      </c>
      <c r="Q758">
        <v>0</v>
      </c>
      <c r="R758" s="1" t="s">
        <v>1521</v>
      </c>
      <c r="S758" s="1" t="s">
        <v>25</v>
      </c>
      <c r="T758">
        <v>0.95</v>
      </c>
      <c r="U758" s="1" t="s">
        <v>26</v>
      </c>
    </row>
    <row r="759" spans="1:21" x14ac:dyDescent="0.25">
      <c r="A759" s="1" t="s">
        <v>1526</v>
      </c>
      <c r="B759">
        <v>1485</v>
      </c>
      <c r="C759" s="1" t="s">
        <v>22</v>
      </c>
      <c r="D759">
        <v>5.0999999999999996</v>
      </c>
      <c r="E759">
        <v>8.33</v>
      </c>
      <c r="F759">
        <v>1237</v>
      </c>
      <c r="G759">
        <v>1821</v>
      </c>
      <c r="H759" s="1" t="s">
        <v>23</v>
      </c>
      <c r="I759">
        <v>979.2</v>
      </c>
      <c r="J759">
        <v>12.67</v>
      </c>
      <c r="K759">
        <v>336</v>
      </c>
      <c r="L759">
        <v>3951.08</v>
      </c>
      <c r="M759">
        <v>3</v>
      </c>
      <c r="N759">
        <v>1</v>
      </c>
      <c r="O759">
        <v>0</v>
      </c>
      <c r="P759">
        <v>36.79</v>
      </c>
      <c r="Q759">
        <v>0</v>
      </c>
      <c r="R759" s="1" t="s">
        <v>1527</v>
      </c>
      <c r="S759" s="1" t="s">
        <v>25</v>
      </c>
      <c r="T759">
        <v>0.95</v>
      </c>
      <c r="U759" s="1" t="s">
        <v>26</v>
      </c>
    </row>
    <row r="760" spans="1:21" x14ac:dyDescent="0.25">
      <c r="A760" s="1" t="s">
        <v>1544</v>
      </c>
      <c r="B760">
        <v>1509</v>
      </c>
      <c r="C760" s="1" t="s">
        <v>22</v>
      </c>
      <c r="D760">
        <v>5.0999999999999996</v>
      </c>
      <c r="E760">
        <v>8.33</v>
      </c>
      <c r="F760">
        <v>1257</v>
      </c>
      <c r="G760">
        <v>1821</v>
      </c>
      <c r="H760" s="1" t="s">
        <v>36</v>
      </c>
      <c r="I760">
        <v>979.2</v>
      </c>
      <c r="J760">
        <v>12.62</v>
      </c>
      <c r="K760">
        <v>312</v>
      </c>
      <c r="L760">
        <v>3956.24</v>
      </c>
      <c r="M760">
        <v>0</v>
      </c>
      <c r="N760">
        <v>0</v>
      </c>
      <c r="O760">
        <v>0</v>
      </c>
      <c r="P760">
        <v>26.69</v>
      </c>
      <c r="Q760">
        <v>0</v>
      </c>
      <c r="R760" s="1" t="s">
        <v>1545</v>
      </c>
      <c r="S760" s="1" t="s">
        <v>25</v>
      </c>
      <c r="T760">
        <v>1</v>
      </c>
      <c r="U760" s="1" t="s">
        <v>26</v>
      </c>
    </row>
    <row r="761" spans="1:21" x14ac:dyDescent="0.25">
      <c r="A761" s="1" t="s">
        <v>1560</v>
      </c>
      <c r="B761">
        <v>1517</v>
      </c>
      <c r="C761" s="1" t="s">
        <v>22</v>
      </c>
      <c r="D761">
        <v>5.0999999999999996</v>
      </c>
      <c r="E761">
        <v>8.33</v>
      </c>
      <c r="F761">
        <v>1263</v>
      </c>
      <c r="G761">
        <v>1824</v>
      </c>
      <c r="H761" s="1" t="s">
        <v>23</v>
      </c>
      <c r="I761">
        <v>979.2</v>
      </c>
      <c r="J761">
        <v>12.87</v>
      </c>
      <c r="K761">
        <v>307</v>
      </c>
      <c r="L761">
        <v>3951.08</v>
      </c>
      <c r="M761">
        <v>0</v>
      </c>
      <c r="N761">
        <v>0</v>
      </c>
      <c r="O761">
        <v>0</v>
      </c>
      <c r="P761">
        <v>20.010000000000002</v>
      </c>
      <c r="Q761">
        <v>0</v>
      </c>
      <c r="R761" s="1" t="s">
        <v>1561</v>
      </c>
      <c r="S761" s="1" t="s">
        <v>25</v>
      </c>
      <c r="T761">
        <v>0.99</v>
      </c>
      <c r="U761" s="1" t="s">
        <v>26</v>
      </c>
    </row>
    <row r="762" spans="1:21" x14ac:dyDescent="0.25">
      <c r="A762" s="1" t="s">
        <v>1542</v>
      </c>
      <c r="B762">
        <v>1501</v>
      </c>
      <c r="C762" s="1" t="s">
        <v>22</v>
      </c>
      <c r="D762">
        <v>5.0999999999999996</v>
      </c>
      <c r="E762">
        <v>8.33</v>
      </c>
      <c r="F762">
        <v>1250</v>
      </c>
      <c r="G762">
        <v>1828</v>
      </c>
      <c r="H762" s="1" t="s">
        <v>23</v>
      </c>
      <c r="I762">
        <v>979.2</v>
      </c>
      <c r="J762">
        <v>12.9</v>
      </c>
      <c r="K762">
        <v>327</v>
      </c>
      <c r="L762">
        <v>3951.08</v>
      </c>
      <c r="M762">
        <v>4</v>
      </c>
      <c r="N762">
        <v>1</v>
      </c>
      <c r="O762">
        <v>0</v>
      </c>
      <c r="P762">
        <v>33.72</v>
      </c>
      <c r="Q762">
        <v>0</v>
      </c>
      <c r="R762" s="1" t="s">
        <v>1543</v>
      </c>
      <c r="S762" s="1" t="s">
        <v>25</v>
      </c>
      <c r="T762">
        <v>0.97</v>
      </c>
      <c r="U762" s="1" t="s">
        <v>26</v>
      </c>
    </row>
    <row r="763" spans="1:21" x14ac:dyDescent="0.25">
      <c r="A763" s="1" t="s">
        <v>1546</v>
      </c>
      <c r="B763">
        <v>1471</v>
      </c>
      <c r="C763" s="1" t="s">
        <v>22</v>
      </c>
      <c r="D763">
        <v>5.0999999999999996</v>
      </c>
      <c r="E763">
        <v>8.33</v>
      </c>
      <c r="F763">
        <v>1225</v>
      </c>
      <c r="G763">
        <v>1831</v>
      </c>
      <c r="H763" s="1" t="s">
        <v>36</v>
      </c>
      <c r="I763">
        <v>979.2</v>
      </c>
      <c r="J763">
        <v>11.43</v>
      </c>
      <c r="K763">
        <v>360</v>
      </c>
      <c r="L763">
        <v>3951.08</v>
      </c>
      <c r="M763">
        <v>1</v>
      </c>
      <c r="N763">
        <v>1</v>
      </c>
      <c r="O763">
        <v>0</v>
      </c>
      <c r="P763">
        <v>32.729999999999997</v>
      </c>
      <c r="Q763">
        <v>0</v>
      </c>
      <c r="R763" s="1" t="s">
        <v>1547</v>
      </c>
      <c r="S763" s="1" t="s">
        <v>25</v>
      </c>
      <c r="T763">
        <v>0.87</v>
      </c>
      <c r="U763" s="1" t="s">
        <v>26</v>
      </c>
    </row>
    <row r="764" spans="1:21" x14ac:dyDescent="0.25">
      <c r="A764" s="1" t="s">
        <v>1538</v>
      </c>
      <c r="B764">
        <v>1447</v>
      </c>
      <c r="C764" s="1" t="s">
        <v>22</v>
      </c>
      <c r="D764">
        <v>5.0999999999999996</v>
      </c>
      <c r="E764">
        <v>8.33</v>
      </c>
      <c r="F764">
        <v>1205</v>
      </c>
      <c r="G764">
        <v>1832</v>
      </c>
      <c r="H764" s="1" t="s">
        <v>23</v>
      </c>
      <c r="I764">
        <v>979.2</v>
      </c>
      <c r="J764">
        <v>10.92</v>
      </c>
      <c r="K764">
        <v>385</v>
      </c>
      <c r="L764">
        <v>3951.08</v>
      </c>
      <c r="M764">
        <v>6</v>
      </c>
      <c r="N764">
        <v>1</v>
      </c>
      <c r="O764">
        <v>0</v>
      </c>
      <c r="P764">
        <v>36.770000000000003</v>
      </c>
      <c r="Q764">
        <v>0</v>
      </c>
      <c r="R764" s="1" t="s">
        <v>1539</v>
      </c>
      <c r="S764" s="1" t="s">
        <v>25</v>
      </c>
      <c r="T764">
        <v>0.82</v>
      </c>
      <c r="U764" s="1" t="s">
        <v>26</v>
      </c>
    </row>
    <row r="765" spans="1:21" x14ac:dyDescent="0.25">
      <c r="A765" s="1" t="s">
        <v>1548</v>
      </c>
      <c r="B765">
        <v>1481</v>
      </c>
      <c r="C765" s="1" t="s">
        <v>22</v>
      </c>
      <c r="D765">
        <v>5.0999999999999996</v>
      </c>
      <c r="E765">
        <v>8.33</v>
      </c>
      <c r="F765">
        <v>1233</v>
      </c>
      <c r="G765">
        <v>1832</v>
      </c>
      <c r="H765" s="1" t="s">
        <v>3324</v>
      </c>
      <c r="I765">
        <v>979.2</v>
      </c>
      <c r="J765">
        <v>11.54</v>
      </c>
      <c r="K765">
        <v>351</v>
      </c>
      <c r="L765">
        <v>3961.4</v>
      </c>
      <c r="M765">
        <v>1</v>
      </c>
      <c r="N765">
        <v>1</v>
      </c>
      <c r="O765">
        <v>0</v>
      </c>
      <c r="P765">
        <v>39.159999999999997</v>
      </c>
      <c r="Q765">
        <v>0</v>
      </c>
      <c r="R765" s="1" t="s">
        <v>1549</v>
      </c>
      <c r="S765" s="1" t="s">
        <v>25</v>
      </c>
      <c r="T765">
        <v>0.92</v>
      </c>
      <c r="U765" s="1" t="s">
        <v>26</v>
      </c>
    </row>
    <row r="766" spans="1:21" x14ac:dyDescent="0.25">
      <c r="A766" s="1" t="s">
        <v>1568</v>
      </c>
      <c r="B766">
        <v>1544</v>
      </c>
      <c r="C766" s="1" t="s">
        <v>22</v>
      </c>
      <c r="D766">
        <v>5.0999999999999996</v>
      </c>
      <c r="E766">
        <v>8.33</v>
      </c>
      <c r="F766">
        <v>1286</v>
      </c>
      <c r="G766">
        <v>1836</v>
      </c>
      <c r="H766" s="1" t="s">
        <v>36</v>
      </c>
      <c r="I766">
        <v>979.2</v>
      </c>
      <c r="J766">
        <v>13.59</v>
      </c>
      <c r="K766">
        <v>292</v>
      </c>
      <c r="L766">
        <v>3961.4</v>
      </c>
      <c r="M766">
        <v>0</v>
      </c>
      <c r="N766">
        <v>0</v>
      </c>
      <c r="O766">
        <v>0</v>
      </c>
      <c r="P766">
        <v>15.37</v>
      </c>
      <c r="Q766">
        <v>0</v>
      </c>
      <c r="R766" s="1" t="s">
        <v>1569</v>
      </c>
      <c r="S766" s="1" t="s">
        <v>25</v>
      </c>
      <c r="T766">
        <v>1.03</v>
      </c>
      <c r="U766" s="1" t="s">
        <v>26</v>
      </c>
    </row>
    <row r="767" spans="1:21" x14ac:dyDescent="0.25">
      <c r="A767" s="1" t="s">
        <v>1550</v>
      </c>
      <c r="B767">
        <v>1529</v>
      </c>
      <c r="C767" s="1" t="s">
        <v>22</v>
      </c>
      <c r="D767">
        <v>5.0999999999999996</v>
      </c>
      <c r="E767">
        <v>8.33</v>
      </c>
      <c r="F767">
        <v>1273</v>
      </c>
      <c r="G767">
        <v>1837</v>
      </c>
      <c r="H767" s="1" t="s">
        <v>23</v>
      </c>
      <c r="I767">
        <v>979.2</v>
      </c>
      <c r="J767">
        <v>13.84</v>
      </c>
      <c r="K767">
        <v>308</v>
      </c>
      <c r="L767">
        <v>3956.24</v>
      </c>
      <c r="M767">
        <v>0</v>
      </c>
      <c r="N767">
        <v>0</v>
      </c>
      <c r="O767">
        <v>0</v>
      </c>
      <c r="P767">
        <v>23.4</v>
      </c>
      <c r="Q767">
        <v>0</v>
      </c>
      <c r="R767" s="1" t="s">
        <v>1551</v>
      </c>
      <c r="S767" s="1" t="s">
        <v>25</v>
      </c>
      <c r="T767">
        <v>1.01</v>
      </c>
      <c r="U767" s="1" t="s">
        <v>26</v>
      </c>
    </row>
    <row r="768" spans="1:21" x14ac:dyDescent="0.25">
      <c r="A768" s="1" t="s">
        <v>1572</v>
      </c>
      <c r="B768">
        <v>1546</v>
      </c>
      <c r="C768" s="1" t="s">
        <v>22</v>
      </c>
      <c r="D768">
        <v>5.0999999999999996</v>
      </c>
      <c r="E768">
        <v>8.33</v>
      </c>
      <c r="F768">
        <v>1287</v>
      </c>
      <c r="G768">
        <v>1839</v>
      </c>
      <c r="H768" s="1" t="s">
        <v>23</v>
      </c>
      <c r="I768">
        <v>979.2</v>
      </c>
      <c r="J768">
        <v>14.27</v>
      </c>
      <c r="K768">
        <v>293</v>
      </c>
      <c r="L768">
        <v>3966.56</v>
      </c>
      <c r="M768">
        <v>0</v>
      </c>
      <c r="N768">
        <v>0</v>
      </c>
      <c r="O768">
        <v>0</v>
      </c>
      <c r="P768">
        <v>15.2</v>
      </c>
      <c r="Q768">
        <v>0</v>
      </c>
      <c r="R768" s="1" t="s">
        <v>1573</v>
      </c>
      <c r="S768" s="1" t="s">
        <v>25</v>
      </c>
      <c r="T768">
        <v>1.03</v>
      </c>
      <c r="U768" s="1" t="s">
        <v>26</v>
      </c>
    </row>
    <row r="769" spans="1:21" x14ac:dyDescent="0.25">
      <c r="A769" s="1" t="s">
        <v>1556</v>
      </c>
      <c r="B769">
        <v>1525</v>
      </c>
      <c r="C769" s="1" t="s">
        <v>22</v>
      </c>
      <c r="D769">
        <v>5.0999999999999996</v>
      </c>
      <c r="E769">
        <v>8.33</v>
      </c>
      <c r="F769">
        <v>1270</v>
      </c>
      <c r="G769">
        <v>1843</v>
      </c>
      <c r="H769" s="1" t="s">
        <v>36</v>
      </c>
      <c r="I769">
        <v>979.2</v>
      </c>
      <c r="J769">
        <v>14.21</v>
      </c>
      <c r="K769">
        <v>318</v>
      </c>
      <c r="L769">
        <v>3951.08</v>
      </c>
      <c r="M769">
        <v>6</v>
      </c>
      <c r="N769">
        <v>1</v>
      </c>
      <c r="O769">
        <v>0</v>
      </c>
      <c r="P769">
        <v>39.43</v>
      </c>
      <c r="Q769">
        <v>0</v>
      </c>
      <c r="R769" s="1" t="s">
        <v>1557</v>
      </c>
      <c r="S769" s="1" t="s">
        <v>25</v>
      </c>
      <c r="T769">
        <v>1.02</v>
      </c>
      <c r="U769" s="1" t="s">
        <v>26</v>
      </c>
    </row>
    <row r="770" spans="1:21" x14ac:dyDescent="0.25">
      <c r="A770" s="1" t="s">
        <v>1564</v>
      </c>
      <c r="B770">
        <v>1511</v>
      </c>
      <c r="C770" s="1" t="s">
        <v>22</v>
      </c>
      <c r="D770">
        <v>5.0999999999999996</v>
      </c>
      <c r="E770">
        <v>8.33</v>
      </c>
      <c r="F770">
        <v>1258</v>
      </c>
      <c r="G770">
        <v>1844</v>
      </c>
      <c r="H770" s="1" t="s">
        <v>23</v>
      </c>
      <c r="I770">
        <v>979.2</v>
      </c>
      <c r="J770">
        <v>12.22</v>
      </c>
      <c r="K770">
        <v>333</v>
      </c>
      <c r="L770">
        <v>3961.4</v>
      </c>
      <c r="M770">
        <v>5</v>
      </c>
      <c r="N770">
        <v>1</v>
      </c>
      <c r="O770">
        <v>0</v>
      </c>
      <c r="P770">
        <v>31.82</v>
      </c>
      <c r="Q770">
        <v>0</v>
      </c>
      <c r="R770" s="1" t="s">
        <v>1565</v>
      </c>
      <c r="S770" s="1" t="s">
        <v>25</v>
      </c>
      <c r="T770">
        <v>0.95</v>
      </c>
      <c r="U770" s="1" t="s">
        <v>26</v>
      </c>
    </row>
    <row r="771" spans="1:21" x14ac:dyDescent="0.25">
      <c r="A771" s="1" t="s">
        <v>1554</v>
      </c>
      <c r="B771">
        <v>1505</v>
      </c>
      <c r="C771" s="1" t="s">
        <v>22</v>
      </c>
      <c r="D771">
        <v>5.0999999999999996</v>
      </c>
      <c r="E771">
        <v>8.33</v>
      </c>
      <c r="F771">
        <v>1253</v>
      </c>
      <c r="G771">
        <v>1847</v>
      </c>
      <c r="H771" s="1" t="s">
        <v>23</v>
      </c>
      <c r="I771">
        <v>979.2</v>
      </c>
      <c r="J771">
        <v>12.15</v>
      </c>
      <c r="K771">
        <v>342</v>
      </c>
      <c r="L771">
        <v>3956.24</v>
      </c>
      <c r="M771">
        <v>6</v>
      </c>
      <c r="N771">
        <v>1</v>
      </c>
      <c r="O771">
        <v>0</v>
      </c>
      <c r="P771">
        <v>33.700000000000003</v>
      </c>
      <c r="Q771">
        <v>0</v>
      </c>
      <c r="R771" s="1" t="s">
        <v>1555</v>
      </c>
      <c r="S771" s="1" t="s">
        <v>25</v>
      </c>
      <c r="T771">
        <v>0.93</v>
      </c>
      <c r="U771" s="1" t="s">
        <v>26</v>
      </c>
    </row>
    <row r="772" spans="1:21" x14ac:dyDescent="0.25">
      <c r="A772" s="1" t="s">
        <v>1566</v>
      </c>
      <c r="B772">
        <v>1503</v>
      </c>
      <c r="C772" s="1" t="s">
        <v>22</v>
      </c>
      <c r="D772">
        <v>5.0999999999999996</v>
      </c>
      <c r="E772">
        <v>8.33</v>
      </c>
      <c r="F772">
        <v>1252</v>
      </c>
      <c r="G772">
        <v>1849</v>
      </c>
      <c r="H772" s="1" t="s">
        <v>23</v>
      </c>
      <c r="I772">
        <v>979.2</v>
      </c>
      <c r="J772">
        <v>11.37</v>
      </c>
      <c r="K772">
        <v>346</v>
      </c>
      <c r="L772">
        <v>3956.24</v>
      </c>
      <c r="M772">
        <v>0</v>
      </c>
      <c r="N772">
        <v>0</v>
      </c>
      <c r="O772">
        <v>0</v>
      </c>
      <c r="P772">
        <v>27.72</v>
      </c>
      <c r="Q772">
        <v>0</v>
      </c>
      <c r="R772" s="1" t="s">
        <v>1567</v>
      </c>
      <c r="S772" s="1" t="s">
        <v>25</v>
      </c>
      <c r="T772">
        <v>0.9</v>
      </c>
      <c r="U772" s="1" t="s">
        <v>26</v>
      </c>
    </row>
    <row r="773" spans="1:21" x14ac:dyDescent="0.25">
      <c r="A773" s="1" t="s">
        <v>1576</v>
      </c>
      <c r="B773">
        <v>1535</v>
      </c>
      <c r="C773" s="1" t="s">
        <v>22</v>
      </c>
      <c r="D773">
        <v>5.0999999999999996</v>
      </c>
      <c r="E773">
        <v>8.33</v>
      </c>
      <c r="F773">
        <v>1278</v>
      </c>
      <c r="G773">
        <v>1850</v>
      </c>
      <c r="H773" s="1" t="s">
        <v>23</v>
      </c>
      <c r="I773">
        <v>979.2</v>
      </c>
      <c r="J773">
        <v>13.06</v>
      </c>
      <c r="K773">
        <v>315</v>
      </c>
      <c r="L773">
        <v>3961.4</v>
      </c>
      <c r="M773">
        <v>0</v>
      </c>
      <c r="N773">
        <v>0</v>
      </c>
      <c r="O773">
        <v>0</v>
      </c>
      <c r="P773">
        <v>18.96</v>
      </c>
      <c r="Q773">
        <v>0</v>
      </c>
      <c r="R773" s="1" t="s">
        <v>1577</v>
      </c>
      <c r="S773" s="1" t="s">
        <v>25</v>
      </c>
      <c r="T773">
        <v>0.97</v>
      </c>
      <c r="U773" s="1" t="s">
        <v>26</v>
      </c>
    </row>
    <row r="774" spans="1:21" x14ac:dyDescent="0.25">
      <c r="A774" s="1" t="s">
        <v>1552</v>
      </c>
      <c r="B774">
        <v>1523</v>
      </c>
      <c r="C774" s="1" t="s">
        <v>22</v>
      </c>
      <c r="D774">
        <v>5.0999999999999996</v>
      </c>
      <c r="E774">
        <v>8.33</v>
      </c>
      <c r="F774">
        <v>1268</v>
      </c>
      <c r="G774">
        <v>1852</v>
      </c>
      <c r="H774" s="1" t="s">
        <v>36</v>
      </c>
      <c r="I774">
        <v>979.2</v>
      </c>
      <c r="J774">
        <v>12.83</v>
      </c>
      <c r="K774">
        <v>329</v>
      </c>
      <c r="L774">
        <v>3951.08</v>
      </c>
      <c r="M774">
        <v>4</v>
      </c>
      <c r="N774">
        <v>1</v>
      </c>
      <c r="O774">
        <v>0</v>
      </c>
      <c r="P774">
        <v>27.38</v>
      </c>
      <c r="Q774">
        <v>0</v>
      </c>
      <c r="R774" s="1" t="s">
        <v>1553</v>
      </c>
      <c r="S774" s="1" t="s">
        <v>25</v>
      </c>
      <c r="T774">
        <v>0.94</v>
      </c>
      <c r="U774" s="1" t="s">
        <v>26</v>
      </c>
    </row>
    <row r="775" spans="1:21" x14ac:dyDescent="0.25">
      <c r="A775" s="1" t="s">
        <v>1562</v>
      </c>
      <c r="B775">
        <v>1497</v>
      </c>
      <c r="C775" s="1" t="s">
        <v>22</v>
      </c>
      <c r="D775">
        <v>5.0999999999999996</v>
      </c>
      <c r="E775">
        <v>8.33</v>
      </c>
      <c r="F775">
        <v>1247</v>
      </c>
      <c r="G775">
        <v>1853</v>
      </c>
      <c r="H775" s="1" t="s">
        <v>23</v>
      </c>
      <c r="I775">
        <v>979.2</v>
      </c>
      <c r="J775">
        <v>11.12</v>
      </c>
      <c r="K775">
        <v>356</v>
      </c>
      <c r="L775">
        <v>3951.08</v>
      </c>
      <c r="M775">
        <v>2</v>
      </c>
      <c r="N775">
        <v>1</v>
      </c>
      <c r="O775">
        <v>0</v>
      </c>
      <c r="P775">
        <v>32.08</v>
      </c>
      <c r="Q775">
        <v>0</v>
      </c>
      <c r="R775" s="1" t="s">
        <v>1563</v>
      </c>
      <c r="S775" s="1" t="s">
        <v>25</v>
      </c>
      <c r="T775">
        <v>0.88</v>
      </c>
      <c r="U775" s="1" t="s">
        <v>26</v>
      </c>
    </row>
    <row r="776" spans="1:21" x14ac:dyDescent="0.25">
      <c r="A776" s="1" t="s">
        <v>1574</v>
      </c>
      <c r="B776">
        <v>1531</v>
      </c>
      <c r="C776" s="1" t="s">
        <v>22</v>
      </c>
      <c r="D776">
        <v>5.0999999999999996</v>
      </c>
      <c r="E776">
        <v>8.33</v>
      </c>
      <c r="F776">
        <v>1275</v>
      </c>
      <c r="G776">
        <v>1854</v>
      </c>
      <c r="H776" s="1" t="s">
        <v>36</v>
      </c>
      <c r="I776">
        <v>979.2</v>
      </c>
      <c r="J776">
        <v>12.75</v>
      </c>
      <c r="K776">
        <v>323</v>
      </c>
      <c r="L776">
        <v>3956.24</v>
      </c>
      <c r="M776">
        <v>0</v>
      </c>
      <c r="N776">
        <v>0</v>
      </c>
      <c r="O776">
        <v>0</v>
      </c>
      <c r="P776">
        <v>24.28</v>
      </c>
      <c r="Q776">
        <v>0</v>
      </c>
      <c r="R776" s="1" t="s">
        <v>1575</v>
      </c>
      <c r="S776" s="1" t="s">
        <v>25</v>
      </c>
      <c r="T776">
        <v>0.96</v>
      </c>
      <c r="U776" s="1" t="s">
        <v>26</v>
      </c>
    </row>
    <row r="777" spans="1:21" x14ac:dyDescent="0.25">
      <c r="A777" s="1" t="s">
        <v>1582</v>
      </c>
      <c r="B777">
        <v>1533</v>
      </c>
      <c r="C777" s="1" t="s">
        <v>22</v>
      </c>
      <c r="D777">
        <v>5.0999999999999996</v>
      </c>
      <c r="E777">
        <v>8.33</v>
      </c>
      <c r="F777">
        <v>1277</v>
      </c>
      <c r="G777">
        <v>1856</v>
      </c>
      <c r="H777" s="1" t="s">
        <v>23</v>
      </c>
      <c r="I777">
        <v>979.2</v>
      </c>
      <c r="J777">
        <v>12.88</v>
      </c>
      <c r="K777">
        <v>323</v>
      </c>
      <c r="L777">
        <v>3956.24</v>
      </c>
      <c r="M777">
        <v>0</v>
      </c>
      <c r="N777">
        <v>0</v>
      </c>
      <c r="O777">
        <v>0</v>
      </c>
      <c r="P777">
        <v>19.170000000000002</v>
      </c>
      <c r="Q777">
        <v>0</v>
      </c>
      <c r="R777" s="1" t="s">
        <v>1583</v>
      </c>
      <c r="S777" s="1" t="s">
        <v>25</v>
      </c>
      <c r="T777">
        <v>0.94</v>
      </c>
      <c r="U777" s="1" t="s">
        <v>26</v>
      </c>
    </row>
    <row r="778" spans="1:21" x14ac:dyDescent="0.25">
      <c r="A778" s="1" t="s">
        <v>1592</v>
      </c>
      <c r="B778">
        <v>1584</v>
      </c>
      <c r="C778" s="1" t="s">
        <v>22</v>
      </c>
      <c r="D778">
        <v>5.0999999999999996</v>
      </c>
      <c r="E778">
        <v>8.33</v>
      </c>
      <c r="F778">
        <v>1319</v>
      </c>
      <c r="G778">
        <v>1859</v>
      </c>
      <c r="H778" s="1" t="s">
        <v>23</v>
      </c>
      <c r="I778">
        <v>979.2</v>
      </c>
      <c r="J778">
        <v>14.36</v>
      </c>
      <c r="K778">
        <v>275</v>
      </c>
      <c r="L778">
        <v>3966.56</v>
      </c>
      <c r="M778">
        <v>0</v>
      </c>
      <c r="N778">
        <v>0</v>
      </c>
      <c r="O778">
        <v>0</v>
      </c>
      <c r="P778">
        <v>13.98</v>
      </c>
      <c r="Q778">
        <v>0</v>
      </c>
      <c r="R778" s="1" t="s">
        <v>1593</v>
      </c>
      <c r="S778" s="1" t="s">
        <v>25</v>
      </c>
      <c r="T778">
        <v>1.1000000000000001</v>
      </c>
      <c r="U778" s="1" t="s">
        <v>26</v>
      </c>
    </row>
    <row r="779" spans="1:21" x14ac:dyDescent="0.25">
      <c r="A779" s="1" t="s">
        <v>1570</v>
      </c>
      <c r="B779">
        <v>1551</v>
      </c>
      <c r="C779" s="1" t="s">
        <v>22</v>
      </c>
      <c r="D779">
        <v>5.0999999999999996</v>
      </c>
      <c r="E779">
        <v>8.33</v>
      </c>
      <c r="F779">
        <v>1291</v>
      </c>
      <c r="G779">
        <v>1862</v>
      </c>
      <c r="H779" s="1" t="s">
        <v>23</v>
      </c>
      <c r="I779">
        <v>979.2</v>
      </c>
      <c r="J779">
        <v>14.3</v>
      </c>
      <c r="K779">
        <v>311</v>
      </c>
      <c r="L779">
        <v>3956.24</v>
      </c>
      <c r="M779">
        <v>11</v>
      </c>
      <c r="N779">
        <v>2</v>
      </c>
      <c r="O779">
        <v>0</v>
      </c>
      <c r="P779">
        <v>43.25</v>
      </c>
      <c r="Q779">
        <v>0</v>
      </c>
      <c r="R779" s="1" t="s">
        <v>1571</v>
      </c>
      <c r="S779" s="1" t="s">
        <v>25</v>
      </c>
      <c r="T779">
        <v>1.07</v>
      </c>
      <c r="U779" s="1" t="s">
        <v>26</v>
      </c>
    </row>
    <row r="780" spans="1:21" x14ac:dyDescent="0.25">
      <c r="A780" s="1" t="s">
        <v>1588</v>
      </c>
      <c r="B780">
        <v>1563</v>
      </c>
      <c r="C780" s="1" t="s">
        <v>22</v>
      </c>
      <c r="D780">
        <v>5.0999999999999996</v>
      </c>
      <c r="E780">
        <v>8.33</v>
      </c>
      <c r="F780">
        <v>1301</v>
      </c>
      <c r="G780">
        <v>1865</v>
      </c>
      <c r="H780" s="1" t="s">
        <v>36</v>
      </c>
      <c r="I780">
        <v>979.2</v>
      </c>
      <c r="J780">
        <v>13.73</v>
      </c>
      <c r="K780">
        <v>302</v>
      </c>
      <c r="L780">
        <v>3961.4</v>
      </c>
      <c r="M780">
        <v>0</v>
      </c>
      <c r="N780">
        <v>0</v>
      </c>
      <c r="O780">
        <v>0</v>
      </c>
      <c r="P780">
        <v>24.23</v>
      </c>
      <c r="Q780">
        <v>0</v>
      </c>
      <c r="R780" s="1" t="s">
        <v>1589</v>
      </c>
      <c r="S780" s="1" t="s">
        <v>25</v>
      </c>
      <c r="T780">
        <v>1.03</v>
      </c>
      <c r="U780" s="1" t="s">
        <v>26</v>
      </c>
    </row>
    <row r="781" spans="1:21" x14ac:dyDescent="0.25">
      <c r="A781" s="1" t="s">
        <v>1580</v>
      </c>
      <c r="B781">
        <v>1559</v>
      </c>
      <c r="C781" s="1" t="s">
        <v>22</v>
      </c>
      <c r="D781">
        <v>5.0999999999999996</v>
      </c>
      <c r="E781">
        <v>8.33</v>
      </c>
      <c r="F781">
        <v>1298</v>
      </c>
      <c r="G781">
        <v>1866</v>
      </c>
      <c r="H781" s="1" t="s">
        <v>23</v>
      </c>
      <c r="I781">
        <v>979.2</v>
      </c>
      <c r="J781">
        <v>14.06</v>
      </c>
      <c r="K781">
        <v>307</v>
      </c>
      <c r="L781">
        <v>3956.24</v>
      </c>
      <c r="M781">
        <v>3</v>
      </c>
      <c r="N781">
        <v>2</v>
      </c>
      <c r="O781">
        <v>0</v>
      </c>
      <c r="P781">
        <v>31.34</v>
      </c>
      <c r="Q781">
        <v>0</v>
      </c>
      <c r="R781" s="1" t="s">
        <v>1581</v>
      </c>
      <c r="S781" s="1" t="s">
        <v>25</v>
      </c>
      <c r="T781">
        <v>1.04</v>
      </c>
      <c r="U781" s="1" t="s">
        <v>26</v>
      </c>
    </row>
    <row r="782" spans="1:21" x14ac:dyDescent="0.25">
      <c r="A782" s="1" t="s">
        <v>1578</v>
      </c>
      <c r="B782">
        <v>1553</v>
      </c>
      <c r="C782" s="1" t="s">
        <v>22</v>
      </c>
      <c r="D782">
        <v>5.0999999999999996</v>
      </c>
      <c r="E782">
        <v>8.33</v>
      </c>
      <c r="F782">
        <v>1293</v>
      </c>
      <c r="G782">
        <v>1870</v>
      </c>
      <c r="H782" s="1" t="s">
        <v>23</v>
      </c>
      <c r="I782">
        <v>979.2</v>
      </c>
      <c r="J782">
        <v>13.12</v>
      </c>
      <c r="K782">
        <v>317</v>
      </c>
      <c r="L782">
        <v>3951.08</v>
      </c>
      <c r="M782">
        <v>4</v>
      </c>
      <c r="N782">
        <v>1</v>
      </c>
      <c r="O782">
        <v>0</v>
      </c>
      <c r="P782">
        <v>32.22</v>
      </c>
      <c r="Q782">
        <v>0</v>
      </c>
      <c r="R782" s="1" t="s">
        <v>1579</v>
      </c>
      <c r="S782" s="1" t="s">
        <v>25</v>
      </c>
      <c r="T782">
        <v>1</v>
      </c>
      <c r="U782" s="1" t="s">
        <v>26</v>
      </c>
    </row>
    <row r="783" spans="1:21" x14ac:dyDescent="0.25">
      <c r="A783" s="1" t="s">
        <v>1614</v>
      </c>
      <c r="B783">
        <v>1604</v>
      </c>
      <c r="C783" s="1" t="s">
        <v>22</v>
      </c>
      <c r="D783">
        <v>5.0999999999999996</v>
      </c>
      <c r="E783">
        <v>8.33</v>
      </c>
      <c r="F783">
        <v>1335</v>
      </c>
      <c r="G783">
        <v>1870</v>
      </c>
      <c r="H783" s="1" t="s">
        <v>3324</v>
      </c>
      <c r="I783">
        <v>979.2</v>
      </c>
      <c r="J783">
        <v>15.19</v>
      </c>
      <c r="K783">
        <v>266</v>
      </c>
      <c r="L783">
        <v>3966.56</v>
      </c>
      <c r="M783">
        <v>0</v>
      </c>
      <c r="N783">
        <v>0</v>
      </c>
      <c r="O783">
        <v>0</v>
      </c>
      <c r="P783">
        <v>19.440000000000001</v>
      </c>
      <c r="Q783">
        <v>0</v>
      </c>
      <c r="R783" s="1" t="s">
        <v>1615</v>
      </c>
      <c r="S783" s="1" t="s">
        <v>25</v>
      </c>
      <c r="T783">
        <v>1.1599999999999999</v>
      </c>
      <c r="U783" s="1" t="s">
        <v>26</v>
      </c>
    </row>
    <row r="784" spans="1:21" x14ac:dyDescent="0.25">
      <c r="A784" s="1" t="s">
        <v>1584</v>
      </c>
      <c r="B784">
        <v>1550</v>
      </c>
      <c r="C784" s="1" t="s">
        <v>22</v>
      </c>
      <c r="D784">
        <v>5.0999999999999996</v>
      </c>
      <c r="E784">
        <v>8.33</v>
      </c>
      <c r="F784">
        <v>1291</v>
      </c>
      <c r="G784">
        <v>1871</v>
      </c>
      <c r="H784" s="1" t="s">
        <v>23</v>
      </c>
      <c r="I784">
        <v>979.2</v>
      </c>
      <c r="J784">
        <v>13.52</v>
      </c>
      <c r="K784">
        <v>321</v>
      </c>
      <c r="L784">
        <v>3956.24</v>
      </c>
      <c r="M784">
        <v>5</v>
      </c>
      <c r="N784">
        <v>1</v>
      </c>
      <c r="O784">
        <v>0</v>
      </c>
      <c r="P784">
        <v>29.06</v>
      </c>
      <c r="Q784">
        <v>0</v>
      </c>
      <c r="R784" s="1" t="s">
        <v>1585</v>
      </c>
      <c r="S784" s="1" t="s">
        <v>25</v>
      </c>
      <c r="T784">
        <v>0.98</v>
      </c>
      <c r="U784" s="1" t="s">
        <v>26</v>
      </c>
    </row>
    <row r="785" spans="1:21" x14ac:dyDescent="0.25">
      <c r="A785" s="1" t="s">
        <v>1652</v>
      </c>
      <c r="B785">
        <v>1568</v>
      </c>
      <c r="C785" s="1" t="s">
        <v>22</v>
      </c>
      <c r="D785">
        <v>5.0999999999999996</v>
      </c>
      <c r="E785">
        <v>8.33</v>
      </c>
      <c r="F785">
        <v>1305</v>
      </c>
      <c r="G785">
        <v>1873</v>
      </c>
      <c r="H785" s="1" t="s">
        <v>23</v>
      </c>
      <c r="I785">
        <v>979.2</v>
      </c>
      <c r="J785">
        <v>13.78</v>
      </c>
      <c r="K785">
        <v>305</v>
      </c>
      <c r="L785">
        <v>3956.24</v>
      </c>
      <c r="M785">
        <v>0</v>
      </c>
      <c r="N785">
        <v>0</v>
      </c>
      <c r="O785">
        <v>0</v>
      </c>
      <c r="P785">
        <v>18.84</v>
      </c>
      <c r="Q785">
        <v>0</v>
      </c>
      <c r="R785" s="1" t="s">
        <v>1653</v>
      </c>
      <c r="S785" s="1" t="s">
        <v>25</v>
      </c>
      <c r="T785">
        <v>1</v>
      </c>
      <c r="U785" s="1" t="s">
        <v>26</v>
      </c>
    </row>
    <row r="786" spans="1:21" x14ac:dyDescent="0.25">
      <c r="A786" s="1" t="s">
        <v>1590</v>
      </c>
      <c r="B786">
        <v>1572</v>
      </c>
      <c r="C786" s="1" t="s">
        <v>22</v>
      </c>
      <c r="D786">
        <v>5.0999999999999996</v>
      </c>
      <c r="E786">
        <v>8.33</v>
      </c>
      <c r="F786">
        <v>1309</v>
      </c>
      <c r="G786">
        <v>1873</v>
      </c>
      <c r="H786" s="1" t="s">
        <v>36</v>
      </c>
      <c r="I786">
        <v>979.2</v>
      </c>
      <c r="J786">
        <v>13.26</v>
      </c>
      <c r="K786">
        <v>301</v>
      </c>
      <c r="L786">
        <v>3956.24</v>
      </c>
      <c r="M786">
        <v>0</v>
      </c>
      <c r="N786">
        <v>0</v>
      </c>
      <c r="O786">
        <v>0</v>
      </c>
      <c r="P786">
        <v>24.42</v>
      </c>
      <c r="Q786">
        <v>0</v>
      </c>
      <c r="R786" s="1" t="s">
        <v>1591</v>
      </c>
      <c r="S786" s="1" t="s">
        <v>25</v>
      </c>
      <c r="T786">
        <v>1.04</v>
      </c>
      <c r="U786" s="1" t="s">
        <v>26</v>
      </c>
    </row>
    <row r="787" spans="1:21" x14ac:dyDescent="0.25">
      <c r="A787" s="1" t="s">
        <v>1616</v>
      </c>
      <c r="B787">
        <v>1608</v>
      </c>
      <c r="C787" s="1" t="s">
        <v>22</v>
      </c>
      <c r="D787">
        <v>5.0999999999999996</v>
      </c>
      <c r="E787">
        <v>8.33</v>
      </c>
      <c r="F787">
        <v>1339</v>
      </c>
      <c r="G787">
        <v>1873</v>
      </c>
      <c r="H787" s="1" t="s">
        <v>3324</v>
      </c>
      <c r="I787">
        <v>979.2</v>
      </c>
      <c r="J787">
        <v>14.65</v>
      </c>
      <c r="K787">
        <v>265</v>
      </c>
      <c r="L787">
        <v>3961.4</v>
      </c>
      <c r="M787">
        <v>0</v>
      </c>
      <c r="N787">
        <v>0</v>
      </c>
      <c r="O787">
        <v>0</v>
      </c>
      <c r="P787">
        <v>14.13</v>
      </c>
      <c r="Q787">
        <v>0</v>
      </c>
      <c r="R787" s="1" t="s">
        <v>1617</v>
      </c>
      <c r="S787" s="1" t="s">
        <v>25</v>
      </c>
      <c r="T787">
        <v>1.1399999999999999</v>
      </c>
      <c r="U787" s="1" t="s">
        <v>26</v>
      </c>
    </row>
    <row r="788" spans="1:21" x14ac:dyDescent="0.25">
      <c r="A788" s="1" t="s">
        <v>1594</v>
      </c>
      <c r="B788">
        <v>1566</v>
      </c>
      <c r="C788" s="1" t="s">
        <v>22</v>
      </c>
      <c r="D788">
        <v>5.0999999999999996</v>
      </c>
      <c r="E788">
        <v>8.33</v>
      </c>
      <c r="F788">
        <v>1304</v>
      </c>
      <c r="G788">
        <v>1876</v>
      </c>
      <c r="H788" s="1" t="s">
        <v>23</v>
      </c>
      <c r="I788">
        <v>979.2</v>
      </c>
      <c r="J788">
        <v>12.38</v>
      </c>
      <c r="K788">
        <v>310</v>
      </c>
      <c r="L788">
        <v>3961.4</v>
      </c>
      <c r="M788">
        <v>0</v>
      </c>
      <c r="N788">
        <v>0</v>
      </c>
      <c r="O788">
        <v>0</v>
      </c>
      <c r="P788">
        <v>18.420000000000002</v>
      </c>
      <c r="Q788">
        <v>0</v>
      </c>
      <c r="R788" s="1" t="s">
        <v>1595</v>
      </c>
      <c r="S788" s="1" t="s">
        <v>25</v>
      </c>
      <c r="T788">
        <v>0.98</v>
      </c>
      <c r="U788" s="1" t="s">
        <v>26</v>
      </c>
    </row>
    <row r="789" spans="1:21" x14ac:dyDescent="0.25">
      <c r="A789" s="1" t="s">
        <v>1586</v>
      </c>
      <c r="B789">
        <v>1537</v>
      </c>
      <c r="C789" s="1" t="s">
        <v>22</v>
      </c>
      <c r="D789">
        <v>5.0999999999999996</v>
      </c>
      <c r="E789">
        <v>8.33</v>
      </c>
      <c r="F789">
        <v>1280</v>
      </c>
      <c r="G789">
        <v>1878</v>
      </c>
      <c r="H789" s="1" t="s">
        <v>23</v>
      </c>
      <c r="I789">
        <v>979.2</v>
      </c>
      <c r="J789">
        <v>11.73</v>
      </c>
      <c r="K789">
        <v>341</v>
      </c>
      <c r="L789">
        <v>3951.08</v>
      </c>
      <c r="M789">
        <v>0</v>
      </c>
      <c r="N789">
        <v>0</v>
      </c>
      <c r="O789">
        <v>0</v>
      </c>
      <c r="P789">
        <v>20.2</v>
      </c>
      <c r="Q789">
        <v>0</v>
      </c>
      <c r="R789" s="1" t="s">
        <v>1587</v>
      </c>
      <c r="S789" s="1" t="s">
        <v>25</v>
      </c>
      <c r="T789">
        <v>0.89</v>
      </c>
      <c r="U789" s="1" t="s">
        <v>26</v>
      </c>
    </row>
    <row r="790" spans="1:21" x14ac:dyDescent="0.25">
      <c r="A790" s="1" t="s">
        <v>1598</v>
      </c>
      <c r="B790">
        <v>1564</v>
      </c>
      <c r="C790" s="1" t="s">
        <v>22</v>
      </c>
      <c r="D790">
        <v>5.0999999999999996</v>
      </c>
      <c r="E790">
        <v>8.33</v>
      </c>
      <c r="F790">
        <v>1302</v>
      </c>
      <c r="G790">
        <v>1880</v>
      </c>
      <c r="H790" s="1" t="s">
        <v>23</v>
      </c>
      <c r="I790">
        <v>979.2</v>
      </c>
      <c r="J790">
        <v>12.4</v>
      </c>
      <c r="K790">
        <v>316</v>
      </c>
      <c r="L790">
        <v>3951.08</v>
      </c>
      <c r="M790">
        <v>0</v>
      </c>
      <c r="N790">
        <v>0</v>
      </c>
      <c r="O790">
        <v>0</v>
      </c>
      <c r="P790">
        <v>18.79</v>
      </c>
      <c r="Q790">
        <v>0</v>
      </c>
      <c r="R790" s="1" t="s">
        <v>1599</v>
      </c>
      <c r="S790" s="1" t="s">
        <v>25</v>
      </c>
      <c r="T790">
        <v>0.96</v>
      </c>
      <c r="U790" s="1" t="s">
        <v>26</v>
      </c>
    </row>
    <row r="791" spans="1:21" x14ac:dyDescent="0.25">
      <c r="A791" s="1" t="s">
        <v>1596</v>
      </c>
      <c r="B791">
        <v>1574</v>
      </c>
      <c r="C791" s="1" t="s">
        <v>22</v>
      </c>
      <c r="D791">
        <v>5.0999999999999996</v>
      </c>
      <c r="E791">
        <v>8.33</v>
      </c>
      <c r="F791">
        <v>1310</v>
      </c>
      <c r="G791">
        <v>1880</v>
      </c>
      <c r="H791" s="1" t="s">
        <v>36</v>
      </c>
      <c r="I791">
        <v>979.2</v>
      </c>
      <c r="J791">
        <v>12.66</v>
      </c>
      <c r="K791">
        <v>306</v>
      </c>
      <c r="L791">
        <v>3961.4</v>
      </c>
      <c r="M791">
        <v>0</v>
      </c>
      <c r="N791">
        <v>0</v>
      </c>
      <c r="O791">
        <v>0</v>
      </c>
      <c r="P791">
        <v>16.82</v>
      </c>
      <c r="Q791">
        <v>0</v>
      </c>
      <c r="R791" s="1" t="s">
        <v>1597</v>
      </c>
      <c r="S791" s="1" t="s">
        <v>25</v>
      </c>
      <c r="T791">
        <v>0.99</v>
      </c>
      <c r="U791" s="1" t="s">
        <v>26</v>
      </c>
    </row>
    <row r="792" spans="1:21" x14ac:dyDescent="0.25">
      <c r="A792" s="1" t="s">
        <v>1630</v>
      </c>
      <c r="B792">
        <v>1578</v>
      </c>
      <c r="C792" s="1" t="s">
        <v>22</v>
      </c>
      <c r="D792">
        <v>5.0999999999999996</v>
      </c>
      <c r="E792">
        <v>8.33</v>
      </c>
      <c r="F792">
        <v>1314</v>
      </c>
      <c r="G792">
        <v>1882</v>
      </c>
      <c r="H792" s="1" t="s">
        <v>23</v>
      </c>
      <c r="I792">
        <v>979.2</v>
      </c>
      <c r="J792">
        <v>13.82</v>
      </c>
      <c r="K792">
        <v>304</v>
      </c>
      <c r="L792">
        <v>3956.24</v>
      </c>
      <c r="M792">
        <v>0</v>
      </c>
      <c r="N792">
        <v>0</v>
      </c>
      <c r="O792">
        <v>0</v>
      </c>
      <c r="P792">
        <v>20.32</v>
      </c>
      <c r="Q792">
        <v>0</v>
      </c>
      <c r="R792" s="1" t="s">
        <v>1631</v>
      </c>
      <c r="S792" s="1" t="s">
        <v>25</v>
      </c>
      <c r="T792">
        <v>1.01</v>
      </c>
      <c r="U792" s="1" t="s">
        <v>26</v>
      </c>
    </row>
    <row r="793" spans="1:21" x14ac:dyDescent="0.25">
      <c r="A793" s="1" t="s">
        <v>1600</v>
      </c>
      <c r="B793">
        <v>1570</v>
      </c>
      <c r="C793" s="1" t="s">
        <v>22</v>
      </c>
      <c r="D793">
        <v>5.0999999999999996</v>
      </c>
      <c r="E793">
        <v>8.33</v>
      </c>
      <c r="F793">
        <v>1307</v>
      </c>
      <c r="G793">
        <v>1885</v>
      </c>
      <c r="H793" s="1" t="s">
        <v>23</v>
      </c>
      <c r="I793">
        <v>979.2</v>
      </c>
      <c r="J793">
        <v>12.22</v>
      </c>
      <c r="K793">
        <v>315</v>
      </c>
      <c r="L793">
        <v>3966.56</v>
      </c>
      <c r="M793">
        <v>0</v>
      </c>
      <c r="N793">
        <v>0</v>
      </c>
      <c r="O793">
        <v>0</v>
      </c>
      <c r="P793">
        <v>19.93</v>
      </c>
      <c r="Q793">
        <v>0</v>
      </c>
      <c r="R793" s="1" t="s">
        <v>1601</v>
      </c>
      <c r="S793" s="1" t="s">
        <v>25</v>
      </c>
      <c r="T793">
        <v>0.97</v>
      </c>
      <c r="U793" s="1" t="s">
        <v>26</v>
      </c>
    </row>
    <row r="794" spans="1:21" x14ac:dyDescent="0.25">
      <c r="A794" s="1" t="s">
        <v>1632</v>
      </c>
      <c r="B794">
        <v>1618</v>
      </c>
      <c r="C794" s="1" t="s">
        <v>22</v>
      </c>
      <c r="D794">
        <v>5.0999999999999996</v>
      </c>
      <c r="E794">
        <v>8.33</v>
      </c>
      <c r="F794">
        <v>1347</v>
      </c>
      <c r="G794">
        <v>1886</v>
      </c>
      <c r="H794" s="1" t="s">
        <v>36</v>
      </c>
      <c r="I794">
        <v>979.2</v>
      </c>
      <c r="J794">
        <v>15.74</v>
      </c>
      <c r="K794">
        <v>268</v>
      </c>
      <c r="L794">
        <v>3956.24</v>
      </c>
      <c r="M794">
        <v>6</v>
      </c>
      <c r="N794">
        <v>1</v>
      </c>
      <c r="O794">
        <v>0</v>
      </c>
      <c r="P794">
        <v>27.21</v>
      </c>
      <c r="Q794">
        <v>0</v>
      </c>
      <c r="R794" s="1" t="s">
        <v>1633</v>
      </c>
      <c r="S794" s="1" t="s">
        <v>25</v>
      </c>
      <c r="T794">
        <v>1.19</v>
      </c>
      <c r="U794" s="1" t="s">
        <v>26</v>
      </c>
    </row>
    <row r="795" spans="1:21" x14ac:dyDescent="0.25">
      <c r="A795" s="1" t="s">
        <v>1646</v>
      </c>
      <c r="B795">
        <v>1600</v>
      </c>
      <c r="C795" s="1" t="s">
        <v>22</v>
      </c>
      <c r="D795">
        <v>5.0999999999999996</v>
      </c>
      <c r="E795">
        <v>8.33</v>
      </c>
      <c r="F795">
        <v>1332</v>
      </c>
      <c r="G795">
        <v>1893</v>
      </c>
      <c r="H795" s="1" t="s">
        <v>23</v>
      </c>
      <c r="I795">
        <v>979.2</v>
      </c>
      <c r="J795">
        <v>14.78</v>
      </c>
      <c r="K795">
        <v>293</v>
      </c>
      <c r="L795">
        <v>3961.4</v>
      </c>
      <c r="M795">
        <v>5</v>
      </c>
      <c r="N795">
        <v>1</v>
      </c>
      <c r="O795">
        <v>0</v>
      </c>
      <c r="P795">
        <v>27.36</v>
      </c>
      <c r="Q795">
        <v>0</v>
      </c>
      <c r="R795" s="1" t="s">
        <v>1647</v>
      </c>
      <c r="S795" s="1" t="s">
        <v>25</v>
      </c>
      <c r="T795">
        <v>1.08</v>
      </c>
      <c r="U795" s="1" t="s">
        <v>26</v>
      </c>
    </row>
    <row r="796" spans="1:21" x14ac:dyDescent="0.25">
      <c r="A796" s="1" t="s">
        <v>1602</v>
      </c>
      <c r="B796">
        <v>1592</v>
      </c>
      <c r="C796" s="1" t="s">
        <v>22</v>
      </c>
      <c r="D796">
        <v>5.0999999999999996</v>
      </c>
      <c r="E796">
        <v>8.33</v>
      </c>
      <c r="F796">
        <v>1325</v>
      </c>
      <c r="G796">
        <v>1895</v>
      </c>
      <c r="H796" s="1" t="s">
        <v>23</v>
      </c>
      <c r="I796">
        <v>979.2</v>
      </c>
      <c r="J796">
        <v>13.52</v>
      </c>
      <c r="K796">
        <v>303</v>
      </c>
      <c r="L796">
        <v>3956.24</v>
      </c>
      <c r="M796">
        <v>3</v>
      </c>
      <c r="N796">
        <v>1</v>
      </c>
      <c r="O796">
        <v>0</v>
      </c>
      <c r="P796">
        <v>29.2</v>
      </c>
      <c r="Q796">
        <v>0</v>
      </c>
      <c r="R796" s="1" t="s">
        <v>1603</v>
      </c>
      <c r="S796" s="1" t="s">
        <v>25</v>
      </c>
      <c r="T796">
        <v>1.04</v>
      </c>
      <c r="U796" s="1" t="s">
        <v>26</v>
      </c>
    </row>
    <row r="797" spans="1:21" x14ac:dyDescent="0.25">
      <c r="A797" s="1" t="s">
        <v>1622</v>
      </c>
      <c r="B797">
        <v>1614</v>
      </c>
      <c r="C797" s="1" t="s">
        <v>22</v>
      </c>
      <c r="D797">
        <v>5.0999999999999996</v>
      </c>
      <c r="E797">
        <v>8.33</v>
      </c>
      <c r="F797">
        <v>1344</v>
      </c>
      <c r="G797">
        <v>1896</v>
      </c>
      <c r="H797" s="1" t="s">
        <v>36</v>
      </c>
      <c r="I797">
        <v>979.2</v>
      </c>
      <c r="J797">
        <v>14.94</v>
      </c>
      <c r="K797">
        <v>282</v>
      </c>
      <c r="L797">
        <v>3961.4</v>
      </c>
      <c r="M797">
        <v>5</v>
      </c>
      <c r="N797">
        <v>1</v>
      </c>
      <c r="O797">
        <v>0</v>
      </c>
      <c r="P797">
        <v>26.42</v>
      </c>
      <c r="Q797">
        <v>0</v>
      </c>
      <c r="R797" s="1" t="s">
        <v>1623</v>
      </c>
      <c r="S797" s="1" t="s">
        <v>25</v>
      </c>
      <c r="T797">
        <v>1.1200000000000001</v>
      </c>
      <c r="U797" s="1" t="s">
        <v>26</v>
      </c>
    </row>
    <row r="798" spans="1:21" x14ac:dyDescent="0.25">
      <c r="A798" s="1" t="s">
        <v>1628</v>
      </c>
      <c r="B798">
        <v>1598</v>
      </c>
      <c r="C798" s="1" t="s">
        <v>22</v>
      </c>
      <c r="D798">
        <v>5.0999999999999996</v>
      </c>
      <c r="E798">
        <v>8.33</v>
      </c>
      <c r="F798">
        <v>1330</v>
      </c>
      <c r="G798">
        <v>1900</v>
      </c>
      <c r="H798" s="1" t="s">
        <v>36</v>
      </c>
      <c r="I798">
        <v>979.2</v>
      </c>
      <c r="J798">
        <v>13.91</v>
      </c>
      <c r="K798">
        <v>302</v>
      </c>
      <c r="L798">
        <v>3961.4</v>
      </c>
      <c r="M798">
        <v>0</v>
      </c>
      <c r="N798">
        <v>0</v>
      </c>
      <c r="O798">
        <v>0</v>
      </c>
      <c r="P798">
        <v>16.399999999999999</v>
      </c>
      <c r="Q798">
        <v>0</v>
      </c>
      <c r="R798" s="1" t="s">
        <v>1629</v>
      </c>
      <c r="S798" s="1" t="s">
        <v>25</v>
      </c>
      <c r="T798">
        <v>1</v>
      </c>
      <c r="U798" s="1" t="s">
        <v>26</v>
      </c>
    </row>
    <row r="799" spans="1:21" x14ac:dyDescent="0.25">
      <c r="A799" s="1" t="s">
        <v>1624</v>
      </c>
      <c r="B799">
        <v>1620</v>
      </c>
      <c r="C799" s="1" t="s">
        <v>22</v>
      </c>
      <c r="D799">
        <v>5.0999999999999996</v>
      </c>
      <c r="E799">
        <v>8.33</v>
      </c>
      <c r="F799">
        <v>1349</v>
      </c>
      <c r="G799">
        <v>1900</v>
      </c>
      <c r="H799" s="1" t="s">
        <v>3324</v>
      </c>
      <c r="I799">
        <v>979.2</v>
      </c>
      <c r="J799">
        <v>15.02</v>
      </c>
      <c r="K799">
        <v>280</v>
      </c>
      <c r="L799">
        <v>3956.24</v>
      </c>
      <c r="M799">
        <v>3</v>
      </c>
      <c r="N799">
        <v>1</v>
      </c>
      <c r="O799">
        <v>0</v>
      </c>
      <c r="P799">
        <v>28.59</v>
      </c>
      <c r="Q799">
        <v>0</v>
      </c>
      <c r="R799" s="1" t="s">
        <v>1625</v>
      </c>
      <c r="S799" s="1" t="s">
        <v>25</v>
      </c>
      <c r="T799">
        <v>1.1399999999999999</v>
      </c>
      <c r="U799" s="1" t="s">
        <v>26</v>
      </c>
    </row>
    <row r="800" spans="1:21" x14ac:dyDescent="0.25">
      <c r="A800" s="1" t="s">
        <v>1618</v>
      </c>
      <c r="B800">
        <v>1576</v>
      </c>
      <c r="C800" s="1" t="s">
        <v>22</v>
      </c>
      <c r="D800">
        <v>5.0999999999999996</v>
      </c>
      <c r="E800">
        <v>8.33</v>
      </c>
      <c r="F800">
        <v>1312</v>
      </c>
      <c r="G800">
        <v>1901</v>
      </c>
      <c r="H800" s="1" t="s">
        <v>23</v>
      </c>
      <c r="I800">
        <v>979.2</v>
      </c>
      <c r="J800">
        <v>13.5</v>
      </c>
      <c r="K800">
        <v>325</v>
      </c>
      <c r="L800">
        <v>3951.08</v>
      </c>
      <c r="M800">
        <v>1</v>
      </c>
      <c r="N800">
        <v>1</v>
      </c>
      <c r="O800">
        <v>0</v>
      </c>
      <c r="P800">
        <v>32.44</v>
      </c>
      <c r="Q800">
        <v>0</v>
      </c>
      <c r="R800" s="1" t="s">
        <v>1619</v>
      </c>
      <c r="S800" s="1" t="s">
        <v>25</v>
      </c>
      <c r="T800">
        <v>0.97</v>
      </c>
      <c r="U800" s="1" t="s">
        <v>26</v>
      </c>
    </row>
    <row r="801" spans="1:21" x14ac:dyDescent="0.25">
      <c r="A801" s="1" t="s">
        <v>1626</v>
      </c>
      <c r="B801">
        <v>1602</v>
      </c>
      <c r="C801" s="1" t="s">
        <v>22</v>
      </c>
      <c r="D801">
        <v>5.0999999999999996</v>
      </c>
      <c r="E801">
        <v>8.33</v>
      </c>
      <c r="F801">
        <v>1334</v>
      </c>
      <c r="G801">
        <v>1905</v>
      </c>
      <c r="H801" s="1" t="s">
        <v>23</v>
      </c>
      <c r="I801">
        <v>979.2</v>
      </c>
      <c r="J801">
        <v>13.09</v>
      </c>
      <c r="K801">
        <v>303</v>
      </c>
      <c r="L801">
        <v>3966.56</v>
      </c>
      <c r="M801">
        <v>0</v>
      </c>
      <c r="N801">
        <v>0</v>
      </c>
      <c r="O801">
        <v>0</v>
      </c>
      <c r="P801">
        <v>17.72</v>
      </c>
      <c r="Q801">
        <v>0</v>
      </c>
      <c r="R801" s="1" t="s">
        <v>1627</v>
      </c>
      <c r="S801" s="1" t="s">
        <v>25</v>
      </c>
      <c r="T801">
        <v>1.01</v>
      </c>
      <c r="U801" s="1" t="s">
        <v>26</v>
      </c>
    </row>
    <row r="802" spans="1:21" x14ac:dyDescent="0.25">
      <c r="A802" s="1" t="s">
        <v>1612</v>
      </c>
      <c r="B802">
        <v>1590</v>
      </c>
      <c r="C802" s="1" t="s">
        <v>22</v>
      </c>
      <c r="D802">
        <v>5.0999999999999996</v>
      </c>
      <c r="E802">
        <v>8.33</v>
      </c>
      <c r="F802">
        <v>1324</v>
      </c>
      <c r="G802">
        <v>1907</v>
      </c>
      <c r="H802" s="1" t="s">
        <v>23</v>
      </c>
      <c r="I802">
        <v>979.2</v>
      </c>
      <c r="J802">
        <v>13.25</v>
      </c>
      <c r="K802">
        <v>317</v>
      </c>
      <c r="L802">
        <v>3956.24</v>
      </c>
      <c r="M802">
        <v>0</v>
      </c>
      <c r="N802">
        <v>0</v>
      </c>
      <c r="O802">
        <v>0</v>
      </c>
      <c r="P802">
        <v>23.02</v>
      </c>
      <c r="Q802">
        <v>0</v>
      </c>
      <c r="R802" s="1" t="s">
        <v>1613</v>
      </c>
      <c r="S802" s="1" t="s">
        <v>25</v>
      </c>
      <c r="T802">
        <v>0.97</v>
      </c>
      <c r="U802" s="1" t="s">
        <v>26</v>
      </c>
    </row>
    <row r="803" spans="1:21" x14ac:dyDescent="0.25">
      <c r="A803" s="1" t="s">
        <v>1650</v>
      </c>
      <c r="B803">
        <v>1626</v>
      </c>
      <c r="C803" s="1" t="s">
        <v>22</v>
      </c>
      <c r="D803">
        <v>5.0999999999999996</v>
      </c>
      <c r="E803">
        <v>8.33</v>
      </c>
      <c r="F803">
        <v>1354</v>
      </c>
      <c r="G803">
        <v>1907</v>
      </c>
      <c r="H803" s="1" t="s">
        <v>36</v>
      </c>
      <c r="I803">
        <v>979.2</v>
      </c>
      <c r="J803">
        <v>15.2</v>
      </c>
      <c r="K803">
        <v>281</v>
      </c>
      <c r="L803">
        <v>3961.4</v>
      </c>
      <c r="M803">
        <v>0</v>
      </c>
      <c r="N803">
        <v>0</v>
      </c>
      <c r="O803">
        <v>0</v>
      </c>
      <c r="P803">
        <v>20.05</v>
      </c>
      <c r="Q803">
        <v>0</v>
      </c>
      <c r="R803" s="1" t="s">
        <v>1651</v>
      </c>
      <c r="S803" s="1" t="s">
        <v>25</v>
      </c>
      <c r="T803">
        <v>1.1000000000000001</v>
      </c>
      <c r="U803" s="1" t="s">
        <v>26</v>
      </c>
    </row>
    <row r="804" spans="1:21" x14ac:dyDescent="0.25">
      <c r="A804" s="1" t="s">
        <v>1610</v>
      </c>
      <c r="B804">
        <v>1557</v>
      </c>
      <c r="C804" s="1" t="s">
        <v>22</v>
      </c>
      <c r="D804">
        <v>5.0999999999999996</v>
      </c>
      <c r="E804">
        <v>8.33</v>
      </c>
      <c r="F804">
        <v>1296</v>
      </c>
      <c r="G804">
        <v>1911</v>
      </c>
      <c r="H804" s="1" t="s">
        <v>23</v>
      </c>
      <c r="I804">
        <v>979.2</v>
      </c>
      <c r="J804">
        <v>11.16</v>
      </c>
      <c r="K804">
        <v>354</v>
      </c>
      <c r="L804">
        <v>3961.4</v>
      </c>
      <c r="M804">
        <v>3</v>
      </c>
      <c r="N804">
        <v>1</v>
      </c>
      <c r="O804">
        <v>0</v>
      </c>
      <c r="P804">
        <v>29.86</v>
      </c>
      <c r="Q804">
        <v>0</v>
      </c>
      <c r="R804" s="1" t="s">
        <v>1611</v>
      </c>
      <c r="S804" s="1" t="s">
        <v>25</v>
      </c>
      <c r="T804">
        <v>0.88</v>
      </c>
      <c r="U804" s="1" t="s">
        <v>26</v>
      </c>
    </row>
    <row r="805" spans="1:21" x14ac:dyDescent="0.25">
      <c r="A805" s="1" t="s">
        <v>1608</v>
      </c>
      <c r="B805">
        <v>1586</v>
      </c>
      <c r="C805" s="1" t="s">
        <v>22</v>
      </c>
      <c r="D805">
        <v>5.0999999999999996</v>
      </c>
      <c r="E805">
        <v>8.33</v>
      </c>
      <c r="F805">
        <v>1320</v>
      </c>
      <c r="G805">
        <v>1912</v>
      </c>
      <c r="H805" s="1" t="s">
        <v>36</v>
      </c>
      <c r="I805">
        <v>979.2</v>
      </c>
      <c r="J805">
        <v>12.23</v>
      </c>
      <c r="K805">
        <v>326</v>
      </c>
      <c r="L805">
        <v>3956.24</v>
      </c>
      <c r="M805">
        <v>0</v>
      </c>
      <c r="N805">
        <v>0</v>
      </c>
      <c r="O805">
        <v>0</v>
      </c>
      <c r="P805">
        <v>23.79</v>
      </c>
      <c r="Q805">
        <v>0</v>
      </c>
      <c r="R805" s="1" t="s">
        <v>1609</v>
      </c>
      <c r="S805" s="1" t="s">
        <v>25</v>
      </c>
      <c r="T805">
        <v>0.95</v>
      </c>
      <c r="U805" s="1" t="s">
        <v>26</v>
      </c>
    </row>
    <row r="806" spans="1:21" x14ac:dyDescent="0.25">
      <c r="A806" s="1" t="s">
        <v>1640</v>
      </c>
      <c r="B806">
        <v>1594</v>
      </c>
      <c r="C806" s="1" t="s">
        <v>22</v>
      </c>
      <c r="D806">
        <v>5.0999999999999996</v>
      </c>
      <c r="E806">
        <v>8.33</v>
      </c>
      <c r="F806">
        <v>1327</v>
      </c>
      <c r="G806">
        <v>1913</v>
      </c>
      <c r="H806" s="1" t="s">
        <v>36</v>
      </c>
      <c r="I806">
        <v>979.2</v>
      </c>
      <c r="J806">
        <v>12.73</v>
      </c>
      <c r="K806">
        <v>319</v>
      </c>
      <c r="L806">
        <v>3961.4</v>
      </c>
      <c r="M806">
        <v>0</v>
      </c>
      <c r="N806">
        <v>0</v>
      </c>
      <c r="O806">
        <v>0</v>
      </c>
      <c r="P806">
        <v>18.75</v>
      </c>
      <c r="Q806">
        <v>0</v>
      </c>
      <c r="R806" s="1" t="s">
        <v>1641</v>
      </c>
      <c r="S806" s="1" t="s">
        <v>25</v>
      </c>
      <c r="T806">
        <v>0.95</v>
      </c>
      <c r="U806" s="1" t="s">
        <v>26</v>
      </c>
    </row>
    <row r="807" spans="1:21" x14ac:dyDescent="0.25">
      <c r="A807" s="1" t="s">
        <v>1606</v>
      </c>
      <c r="B807">
        <v>1541</v>
      </c>
      <c r="C807" s="1" t="s">
        <v>22</v>
      </c>
      <c r="D807">
        <v>5.0999999999999996</v>
      </c>
      <c r="E807">
        <v>8.33</v>
      </c>
      <c r="F807">
        <v>1283</v>
      </c>
      <c r="G807">
        <v>1914</v>
      </c>
      <c r="H807" s="1" t="s">
        <v>23</v>
      </c>
      <c r="I807">
        <v>979.2</v>
      </c>
      <c r="J807">
        <v>11.31</v>
      </c>
      <c r="K807">
        <v>373</v>
      </c>
      <c r="L807">
        <v>3951.08</v>
      </c>
      <c r="M807">
        <v>7</v>
      </c>
      <c r="N807">
        <v>2</v>
      </c>
      <c r="O807">
        <v>0</v>
      </c>
      <c r="P807">
        <v>38.97</v>
      </c>
      <c r="Q807">
        <v>0</v>
      </c>
      <c r="R807" s="1" t="s">
        <v>1607</v>
      </c>
      <c r="S807" s="1" t="s">
        <v>25</v>
      </c>
      <c r="T807">
        <v>0.85</v>
      </c>
      <c r="U807" s="1" t="s">
        <v>26</v>
      </c>
    </row>
    <row r="808" spans="1:21" x14ac:dyDescent="0.25">
      <c r="A808" s="1" t="s">
        <v>1604</v>
      </c>
      <c r="B808">
        <v>1580</v>
      </c>
      <c r="C808" s="1" t="s">
        <v>22</v>
      </c>
      <c r="D808">
        <v>5.0999999999999996</v>
      </c>
      <c r="E808">
        <v>8.33</v>
      </c>
      <c r="F808">
        <v>1315</v>
      </c>
      <c r="G808">
        <v>1915</v>
      </c>
      <c r="H808" s="1" t="s">
        <v>36</v>
      </c>
      <c r="I808">
        <v>979.2</v>
      </c>
      <c r="J808">
        <v>13.03</v>
      </c>
      <c r="K808">
        <v>335</v>
      </c>
      <c r="L808">
        <v>3951.08</v>
      </c>
      <c r="M808">
        <v>1</v>
      </c>
      <c r="N808">
        <v>1</v>
      </c>
      <c r="O808">
        <v>0</v>
      </c>
      <c r="P808">
        <v>35.53</v>
      </c>
      <c r="Q808">
        <v>0</v>
      </c>
      <c r="R808" s="1" t="s">
        <v>1605</v>
      </c>
      <c r="S808" s="1" t="s">
        <v>25</v>
      </c>
      <c r="T808">
        <v>0.95</v>
      </c>
      <c r="U808" s="1" t="s">
        <v>26</v>
      </c>
    </row>
    <row r="809" spans="1:21" x14ac:dyDescent="0.25">
      <c r="A809" s="1" t="s">
        <v>1620</v>
      </c>
      <c r="B809">
        <v>1588</v>
      </c>
      <c r="C809" s="1" t="s">
        <v>22</v>
      </c>
      <c r="D809">
        <v>5.0999999999999996</v>
      </c>
      <c r="E809">
        <v>8.33</v>
      </c>
      <c r="F809">
        <v>1322</v>
      </c>
      <c r="G809">
        <v>1917</v>
      </c>
      <c r="H809" s="1" t="s">
        <v>23</v>
      </c>
      <c r="I809">
        <v>979.2</v>
      </c>
      <c r="J809">
        <v>11.72</v>
      </c>
      <c r="K809">
        <v>329</v>
      </c>
      <c r="L809">
        <v>3956.24</v>
      </c>
      <c r="M809">
        <v>0</v>
      </c>
      <c r="N809">
        <v>0</v>
      </c>
      <c r="O809">
        <v>0</v>
      </c>
      <c r="P809">
        <v>22.07</v>
      </c>
      <c r="Q809">
        <v>0</v>
      </c>
      <c r="R809" s="1" t="s">
        <v>1621</v>
      </c>
      <c r="S809" s="1" t="s">
        <v>25</v>
      </c>
      <c r="T809">
        <v>0.93</v>
      </c>
      <c r="U809" s="1" t="s">
        <v>26</v>
      </c>
    </row>
    <row r="810" spans="1:21" x14ac:dyDescent="0.25">
      <c r="A810" s="1" t="s">
        <v>1634</v>
      </c>
      <c r="B810">
        <v>1628</v>
      </c>
      <c r="C810" s="1" t="s">
        <v>22</v>
      </c>
      <c r="D810">
        <v>5.0999999999999996</v>
      </c>
      <c r="E810">
        <v>8.33</v>
      </c>
      <c r="F810">
        <v>1355</v>
      </c>
      <c r="G810">
        <v>1924</v>
      </c>
      <c r="H810" s="1" t="s">
        <v>23</v>
      </c>
      <c r="I810">
        <v>979.2</v>
      </c>
      <c r="J810">
        <v>13.94</v>
      </c>
      <c r="K810">
        <v>296</v>
      </c>
      <c r="L810">
        <v>3961.4</v>
      </c>
      <c r="M810">
        <v>6</v>
      </c>
      <c r="N810">
        <v>1</v>
      </c>
      <c r="O810">
        <v>0</v>
      </c>
      <c r="P810">
        <v>32.880000000000003</v>
      </c>
      <c r="Q810">
        <v>0</v>
      </c>
      <c r="R810" s="1" t="s">
        <v>1635</v>
      </c>
      <c r="S810" s="1" t="s">
        <v>25</v>
      </c>
      <c r="T810">
        <v>1.0900000000000001</v>
      </c>
      <c r="U810" s="1" t="s">
        <v>26</v>
      </c>
    </row>
    <row r="811" spans="1:21" x14ac:dyDescent="0.25">
      <c r="A811" s="1" t="s">
        <v>1658</v>
      </c>
      <c r="B811">
        <v>1640</v>
      </c>
      <c r="C811" s="1" t="s">
        <v>22</v>
      </c>
      <c r="D811">
        <v>5.0999999999999996</v>
      </c>
      <c r="E811">
        <v>8.33</v>
      </c>
      <c r="F811">
        <v>1365</v>
      </c>
      <c r="G811">
        <v>1924</v>
      </c>
      <c r="H811" s="1" t="s">
        <v>36</v>
      </c>
      <c r="I811">
        <v>979.2</v>
      </c>
      <c r="J811">
        <v>14.38</v>
      </c>
      <c r="K811">
        <v>284</v>
      </c>
      <c r="L811">
        <v>3956.24</v>
      </c>
      <c r="M811">
        <v>2</v>
      </c>
      <c r="N811">
        <v>1</v>
      </c>
      <c r="O811">
        <v>0</v>
      </c>
      <c r="P811">
        <v>27.59</v>
      </c>
      <c r="Q811">
        <v>0</v>
      </c>
      <c r="R811" s="1" t="s">
        <v>1659</v>
      </c>
      <c r="S811" s="1" t="s">
        <v>25</v>
      </c>
      <c r="T811">
        <v>1.1100000000000001</v>
      </c>
      <c r="U811" s="1" t="s">
        <v>26</v>
      </c>
    </row>
    <row r="812" spans="1:21" x14ac:dyDescent="0.25">
      <c r="A812" s="1" t="s">
        <v>1648</v>
      </c>
      <c r="B812">
        <v>1622</v>
      </c>
      <c r="C812" s="1" t="s">
        <v>22</v>
      </c>
      <c r="D812">
        <v>5.0999999999999996</v>
      </c>
      <c r="E812">
        <v>8.33</v>
      </c>
      <c r="F812">
        <v>1350</v>
      </c>
      <c r="G812">
        <v>1927</v>
      </c>
      <c r="H812" s="1" t="s">
        <v>23</v>
      </c>
      <c r="I812">
        <v>979.2</v>
      </c>
      <c r="J812">
        <v>13.57</v>
      </c>
      <c r="K812">
        <v>305</v>
      </c>
      <c r="L812">
        <v>3956.24</v>
      </c>
      <c r="M812">
        <v>2</v>
      </c>
      <c r="N812">
        <v>1</v>
      </c>
      <c r="O812">
        <v>0</v>
      </c>
      <c r="P812">
        <v>28.27</v>
      </c>
      <c r="Q812">
        <v>0</v>
      </c>
      <c r="R812" s="1" t="s">
        <v>1649</v>
      </c>
      <c r="S812" s="1" t="s">
        <v>25</v>
      </c>
      <c r="T812">
        <v>1.03</v>
      </c>
      <c r="U812" s="1" t="s">
        <v>26</v>
      </c>
    </row>
    <row r="813" spans="1:21" x14ac:dyDescent="0.25">
      <c r="A813" s="1" t="s">
        <v>1642</v>
      </c>
      <c r="B813">
        <v>1642</v>
      </c>
      <c r="C813" s="1" t="s">
        <v>22</v>
      </c>
      <c r="D813">
        <v>5.0999999999999996</v>
      </c>
      <c r="E813">
        <v>8.33</v>
      </c>
      <c r="F813">
        <v>1367</v>
      </c>
      <c r="G813">
        <v>1928</v>
      </c>
      <c r="H813" s="1" t="s">
        <v>36</v>
      </c>
      <c r="I813">
        <v>979.2</v>
      </c>
      <c r="J813">
        <v>14.7</v>
      </c>
      <c r="K813">
        <v>286</v>
      </c>
      <c r="L813">
        <v>3961.4</v>
      </c>
      <c r="M813">
        <v>3</v>
      </c>
      <c r="N813">
        <v>1</v>
      </c>
      <c r="O813">
        <v>0</v>
      </c>
      <c r="P813">
        <v>26.58</v>
      </c>
      <c r="Q813">
        <v>0</v>
      </c>
      <c r="R813" s="1" t="s">
        <v>1643</v>
      </c>
      <c r="S813" s="1" t="s">
        <v>25</v>
      </c>
      <c r="T813">
        <v>1.1000000000000001</v>
      </c>
      <c r="U813" s="1" t="s">
        <v>26</v>
      </c>
    </row>
    <row r="814" spans="1:21" x14ac:dyDescent="0.25">
      <c r="A814" s="1" t="s">
        <v>1666</v>
      </c>
      <c r="B814">
        <v>1624</v>
      </c>
      <c r="C814" s="1" t="s">
        <v>22</v>
      </c>
      <c r="D814">
        <v>5.0999999999999996</v>
      </c>
      <c r="E814">
        <v>8.33</v>
      </c>
      <c r="F814">
        <v>1352</v>
      </c>
      <c r="G814">
        <v>1929</v>
      </c>
      <c r="H814" s="1" t="s">
        <v>23</v>
      </c>
      <c r="I814">
        <v>979.2</v>
      </c>
      <c r="J814">
        <v>13.46</v>
      </c>
      <c r="K814">
        <v>305</v>
      </c>
      <c r="L814">
        <v>3956.24</v>
      </c>
      <c r="M814">
        <v>3</v>
      </c>
      <c r="N814">
        <v>1</v>
      </c>
      <c r="O814">
        <v>0</v>
      </c>
      <c r="P814">
        <v>32.409999999999997</v>
      </c>
      <c r="Q814">
        <v>0</v>
      </c>
      <c r="R814" s="1" t="s">
        <v>1667</v>
      </c>
      <c r="S814" s="1" t="s">
        <v>25</v>
      </c>
      <c r="T814">
        <v>1.05</v>
      </c>
      <c r="U814" s="1" t="s">
        <v>26</v>
      </c>
    </row>
    <row r="815" spans="1:21" x14ac:dyDescent="0.25">
      <c r="A815" s="1" t="s">
        <v>1664</v>
      </c>
      <c r="B815">
        <v>1606</v>
      </c>
      <c r="C815" s="1" t="s">
        <v>22</v>
      </c>
      <c r="D815">
        <v>5.0999999999999996</v>
      </c>
      <c r="E815">
        <v>8.33</v>
      </c>
      <c r="F815">
        <v>1337</v>
      </c>
      <c r="G815">
        <v>1931</v>
      </c>
      <c r="H815" s="1" t="s">
        <v>23</v>
      </c>
      <c r="I815">
        <v>979.2</v>
      </c>
      <c r="J815">
        <v>13.07</v>
      </c>
      <c r="K815">
        <v>325</v>
      </c>
      <c r="L815">
        <v>3951.08</v>
      </c>
      <c r="M815">
        <v>4</v>
      </c>
      <c r="N815">
        <v>1</v>
      </c>
      <c r="O815">
        <v>0</v>
      </c>
      <c r="P815">
        <v>35.6</v>
      </c>
      <c r="Q815">
        <v>0</v>
      </c>
      <c r="R815" s="1" t="s">
        <v>1665</v>
      </c>
      <c r="S815" s="1" t="s">
        <v>25</v>
      </c>
      <c r="T815">
        <v>0.98</v>
      </c>
      <c r="U815" s="1" t="s">
        <v>26</v>
      </c>
    </row>
    <row r="816" spans="1:21" x14ac:dyDescent="0.25">
      <c r="A816" s="1" t="s">
        <v>1636</v>
      </c>
      <c r="B816">
        <v>1582</v>
      </c>
      <c r="C816" s="1" t="s">
        <v>22</v>
      </c>
      <c r="D816">
        <v>5.0999999999999996</v>
      </c>
      <c r="E816">
        <v>8.33</v>
      </c>
      <c r="F816">
        <v>1317</v>
      </c>
      <c r="G816">
        <v>1940</v>
      </c>
      <c r="H816" s="1" t="s">
        <v>23</v>
      </c>
      <c r="I816">
        <v>979.2</v>
      </c>
      <c r="J816">
        <v>12.27</v>
      </c>
      <c r="K816">
        <v>358</v>
      </c>
      <c r="L816">
        <v>3951.08</v>
      </c>
      <c r="M816">
        <v>4</v>
      </c>
      <c r="N816">
        <v>1</v>
      </c>
      <c r="O816">
        <v>0</v>
      </c>
      <c r="P816">
        <v>35.450000000000003</v>
      </c>
      <c r="Q816">
        <v>0</v>
      </c>
      <c r="R816" s="1" t="s">
        <v>1637</v>
      </c>
      <c r="S816" s="1" t="s">
        <v>25</v>
      </c>
      <c r="T816">
        <v>0.89</v>
      </c>
      <c r="U816" s="1" t="s">
        <v>26</v>
      </c>
    </row>
    <row r="817" spans="1:21" x14ac:dyDescent="0.25">
      <c r="A817" s="1" t="s">
        <v>1702</v>
      </c>
      <c r="B817">
        <v>1667</v>
      </c>
      <c r="C817" s="1" t="s">
        <v>22</v>
      </c>
      <c r="D817">
        <v>5.0999999999999996</v>
      </c>
      <c r="E817">
        <v>8.33</v>
      </c>
      <c r="F817">
        <v>1388</v>
      </c>
      <c r="G817">
        <v>1940</v>
      </c>
      <c r="H817" s="1" t="s">
        <v>36</v>
      </c>
      <c r="I817">
        <v>979.2</v>
      </c>
      <c r="J817">
        <v>15.71</v>
      </c>
      <c r="K817">
        <v>273</v>
      </c>
      <c r="L817">
        <v>3956.24</v>
      </c>
      <c r="M817">
        <v>0</v>
      </c>
      <c r="N817">
        <v>0</v>
      </c>
      <c r="O817">
        <v>0</v>
      </c>
      <c r="P817">
        <v>22.68</v>
      </c>
      <c r="Q817">
        <v>0</v>
      </c>
      <c r="R817" s="1" t="s">
        <v>1703</v>
      </c>
      <c r="S817" s="1" t="s">
        <v>25</v>
      </c>
      <c r="T817">
        <v>1.1499999999999999</v>
      </c>
      <c r="U817" s="1" t="s">
        <v>26</v>
      </c>
    </row>
    <row r="818" spans="1:21" x14ac:dyDescent="0.25">
      <c r="A818" s="1" t="s">
        <v>1686</v>
      </c>
      <c r="B818">
        <v>1663</v>
      </c>
      <c r="C818" s="1" t="s">
        <v>22</v>
      </c>
      <c r="D818">
        <v>5.0999999999999996</v>
      </c>
      <c r="E818">
        <v>8.33</v>
      </c>
      <c r="F818">
        <v>1384</v>
      </c>
      <c r="G818">
        <v>1944</v>
      </c>
      <c r="H818" s="1" t="s">
        <v>36</v>
      </c>
      <c r="I818">
        <v>979.2</v>
      </c>
      <c r="J818">
        <v>15.3</v>
      </c>
      <c r="K818">
        <v>281</v>
      </c>
      <c r="L818">
        <v>3961.4</v>
      </c>
      <c r="M818">
        <v>9</v>
      </c>
      <c r="N818">
        <v>2</v>
      </c>
      <c r="O818">
        <v>0</v>
      </c>
      <c r="P818">
        <v>37.78</v>
      </c>
      <c r="Q818">
        <v>0</v>
      </c>
      <c r="R818" s="1" t="s">
        <v>1687</v>
      </c>
      <c r="S818" s="1" t="s">
        <v>25</v>
      </c>
      <c r="T818">
        <v>1.18</v>
      </c>
      <c r="U818" s="1" t="s">
        <v>26</v>
      </c>
    </row>
    <row r="819" spans="1:21" x14ac:dyDescent="0.25">
      <c r="A819" s="1" t="s">
        <v>1644</v>
      </c>
      <c r="B819">
        <v>1634</v>
      </c>
      <c r="C819" s="1" t="s">
        <v>22</v>
      </c>
      <c r="D819">
        <v>5.0999999999999996</v>
      </c>
      <c r="E819">
        <v>8.33</v>
      </c>
      <c r="F819">
        <v>1360</v>
      </c>
      <c r="G819">
        <v>1954</v>
      </c>
      <c r="H819" s="1" t="s">
        <v>36</v>
      </c>
      <c r="I819">
        <v>979.2</v>
      </c>
      <c r="J819">
        <v>13.39</v>
      </c>
      <c r="K819">
        <v>320</v>
      </c>
      <c r="L819">
        <v>3956.24</v>
      </c>
      <c r="M819">
        <v>8</v>
      </c>
      <c r="N819">
        <v>2</v>
      </c>
      <c r="O819">
        <v>0</v>
      </c>
      <c r="P819">
        <v>41.85</v>
      </c>
      <c r="Q819">
        <v>0</v>
      </c>
      <c r="R819" s="1" t="s">
        <v>1645</v>
      </c>
      <c r="S819" s="1" t="s">
        <v>25</v>
      </c>
      <c r="T819">
        <v>1.03</v>
      </c>
      <c r="U819" s="1" t="s">
        <v>26</v>
      </c>
    </row>
    <row r="820" spans="1:21" x14ac:dyDescent="0.25">
      <c r="A820" s="1" t="s">
        <v>1654</v>
      </c>
      <c r="B820">
        <v>1548</v>
      </c>
      <c r="C820" s="1" t="s">
        <v>22</v>
      </c>
      <c r="D820">
        <v>5.0999999999999996</v>
      </c>
      <c r="E820">
        <v>8.33</v>
      </c>
      <c r="F820">
        <v>1289</v>
      </c>
      <c r="G820">
        <v>1956</v>
      </c>
      <c r="H820" s="1" t="s">
        <v>23</v>
      </c>
      <c r="I820">
        <v>979.2</v>
      </c>
      <c r="J820">
        <v>10.56</v>
      </c>
      <c r="K820">
        <v>408</v>
      </c>
      <c r="L820">
        <v>3951.08</v>
      </c>
      <c r="M820">
        <v>3</v>
      </c>
      <c r="N820">
        <v>1</v>
      </c>
      <c r="O820">
        <v>0</v>
      </c>
      <c r="P820">
        <v>33.729999999999997</v>
      </c>
      <c r="Q820">
        <v>0</v>
      </c>
      <c r="R820" s="1" t="s">
        <v>1655</v>
      </c>
      <c r="S820" s="1" t="s">
        <v>25</v>
      </c>
      <c r="T820">
        <v>0.76</v>
      </c>
      <c r="U820" s="1" t="s">
        <v>26</v>
      </c>
    </row>
    <row r="821" spans="1:21" x14ac:dyDescent="0.25">
      <c r="A821" s="1" t="s">
        <v>1688</v>
      </c>
      <c r="B821">
        <v>1661</v>
      </c>
      <c r="C821" s="1" t="s">
        <v>22</v>
      </c>
      <c r="D821">
        <v>5.0999999999999996</v>
      </c>
      <c r="E821">
        <v>8.33</v>
      </c>
      <c r="F821">
        <v>1383</v>
      </c>
      <c r="G821">
        <v>1956</v>
      </c>
      <c r="H821" s="1" t="s">
        <v>3324</v>
      </c>
      <c r="I821">
        <v>979.2</v>
      </c>
      <c r="J821">
        <v>14.16</v>
      </c>
      <c r="K821">
        <v>295</v>
      </c>
      <c r="L821">
        <v>3951.08</v>
      </c>
      <c r="M821">
        <v>0</v>
      </c>
      <c r="N821">
        <v>0</v>
      </c>
      <c r="O821">
        <v>0</v>
      </c>
      <c r="P821">
        <v>20.94</v>
      </c>
      <c r="Q821">
        <v>0</v>
      </c>
      <c r="R821" s="1" t="s">
        <v>1689</v>
      </c>
      <c r="S821" s="1" t="s">
        <v>25</v>
      </c>
      <c r="T821">
        <v>1.04</v>
      </c>
      <c r="U821" s="1" t="s">
        <v>26</v>
      </c>
    </row>
    <row r="822" spans="1:21" x14ac:dyDescent="0.25">
      <c r="A822" s="1" t="s">
        <v>1682</v>
      </c>
      <c r="B822">
        <v>1678</v>
      </c>
      <c r="C822" s="1" t="s">
        <v>22</v>
      </c>
      <c r="D822">
        <v>5.0999999999999996</v>
      </c>
      <c r="E822">
        <v>8.33</v>
      </c>
      <c r="F822">
        <v>1397</v>
      </c>
      <c r="G822">
        <v>1956</v>
      </c>
      <c r="H822" s="1" t="s">
        <v>3325</v>
      </c>
      <c r="I822">
        <v>979.2</v>
      </c>
      <c r="J822">
        <v>14.82</v>
      </c>
      <c r="K822">
        <v>278</v>
      </c>
      <c r="L822">
        <v>3961.4</v>
      </c>
      <c r="M822">
        <v>0</v>
      </c>
      <c r="N822">
        <v>0</v>
      </c>
      <c r="O822">
        <v>0</v>
      </c>
      <c r="P822">
        <v>15.1</v>
      </c>
      <c r="Q822">
        <v>0</v>
      </c>
      <c r="R822" s="1" t="s">
        <v>1683</v>
      </c>
      <c r="S822" s="1" t="s">
        <v>25</v>
      </c>
      <c r="T822">
        <v>1.0900000000000001</v>
      </c>
      <c r="U822" s="1" t="s">
        <v>26</v>
      </c>
    </row>
    <row r="823" spans="1:21" x14ac:dyDescent="0.25">
      <c r="A823" s="1" t="s">
        <v>1660</v>
      </c>
      <c r="B823">
        <v>1555</v>
      </c>
      <c r="C823" s="1" t="s">
        <v>22</v>
      </c>
      <c r="D823">
        <v>5.0999999999999996</v>
      </c>
      <c r="E823">
        <v>8.33</v>
      </c>
      <c r="F823">
        <v>1295</v>
      </c>
      <c r="G823">
        <v>1957</v>
      </c>
      <c r="H823" s="1" t="s">
        <v>36</v>
      </c>
      <c r="I823">
        <v>979.2</v>
      </c>
      <c r="J823">
        <v>9.69</v>
      </c>
      <c r="K823">
        <v>402</v>
      </c>
      <c r="L823">
        <v>3951.08</v>
      </c>
      <c r="M823">
        <v>0</v>
      </c>
      <c r="N823">
        <v>0</v>
      </c>
      <c r="O823">
        <v>0</v>
      </c>
      <c r="P823">
        <v>32.15</v>
      </c>
      <c r="Q823">
        <v>0</v>
      </c>
      <c r="R823" s="1" t="s">
        <v>1661</v>
      </c>
      <c r="S823" s="1" t="s">
        <v>25</v>
      </c>
      <c r="T823">
        <v>0.77</v>
      </c>
      <c r="U823" s="1" t="s">
        <v>26</v>
      </c>
    </row>
    <row r="824" spans="1:21" x14ac:dyDescent="0.25">
      <c r="A824" s="1" t="s">
        <v>1668</v>
      </c>
      <c r="B824">
        <v>1636</v>
      </c>
      <c r="C824" s="1" t="s">
        <v>22</v>
      </c>
      <c r="D824">
        <v>5.0999999999999996</v>
      </c>
      <c r="E824">
        <v>8.33</v>
      </c>
      <c r="F824">
        <v>1362</v>
      </c>
      <c r="G824">
        <v>1958</v>
      </c>
      <c r="H824" s="1" t="s">
        <v>3324</v>
      </c>
      <c r="I824">
        <v>979.2</v>
      </c>
      <c r="J824">
        <v>12.95</v>
      </c>
      <c r="K824">
        <v>322</v>
      </c>
      <c r="L824">
        <v>3951.08</v>
      </c>
      <c r="M824">
        <v>0</v>
      </c>
      <c r="N824">
        <v>0</v>
      </c>
      <c r="O824">
        <v>0</v>
      </c>
      <c r="P824">
        <v>22.19</v>
      </c>
      <c r="Q824">
        <v>0</v>
      </c>
      <c r="R824" s="1" t="s">
        <v>1669</v>
      </c>
      <c r="S824" s="1" t="s">
        <v>25</v>
      </c>
      <c r="T824">
        <v>0.95</v>
      </c>
      <c r="U824" s="1" t="s">
        <v>26</v>
      </c>
    </row>
    <row r="825" spans="1:21" x14ac:dyDescent="0.25">
      <c r="A825" s="1" t="s">
        <v>1638</v>
      </c>
      <c r="B825">
        <v>1638</v>
      </c>
      <c r="C825" s="1" t="s">
        <v>22</v>
      </c>
      <c r="D825">
        <v>5.0999999999999996</v>
      </c>
      <c r="E825">
        <v>8.33</v>
      </c>
      <c r="F825">
        <v>1364</v>
      </c>
      <c r="G825">
        <v>1958</v>
      </c>
      <c r="H825" s="1" t="s">
        <v>23</v>
      </c>
      <c r="I825">
        <v>979.2</v>
      </c>
      <c r="J825">
        <v>13.87</v>
      </c>
      <c r="K825">
        <v>320</v>
      </c>
      <c r="L825">
        <v>3966.56</v>
      </c>
      <c r="M825">
        <v>10</v>
      </c>
      <c r="N825">
        <v>2</v>
      </c>
      <c r="O825">
        <v>0</v>
      </c>
      <c r="P825">
        <v>49.7</v>
      </c>
      <c r="Q825">
        <v>0</v>
      </c>
      <c r="R825" s="1" t="s">
        <v>1639</v>
      </c>
      <c r="S825" s="1" t="s">
        <v>25</v>
      </c>
      <c r="T825">
        <v>1.06</v>
      </c>
      <c r="U825" s="1" t="s">
        <v>26</v>
      </c>
    </row>
    <row r="826" spans="1:21" x14ac:dyDescent="0.25">
      <c r="A826" s="1" t="s">
        <v>1656</v>
      </c>
      <c r="B826">
        <v>1610</v>
      </c>
      <c r="C826" s="1" t="s">
        <v>22</v>
      </c>
      <c r="D826">
        <v>5.0999999999999996</v>
      </c>
      <c r="E826">
        <v>8.33</v>
      </c>
      <c r="F826">
        <v>1340</v>
      </c>
      <c r="G826">
        <v>1959</v>
      </c>
      <c r="H826" s="1" t="s">
        <v>36</v>
      </c>
      <c r="I826">
        <v>979.2</v>
      </c>
      <c r="J826">
        <v>12.04</v>
      </c>
      <c r="K826">
        <v>349</v>
      </c>
      <c r="L826">
        <v>3956.24</v>
      </c>
      <c r="M826">
        <v>6</v>
      </c>
      <c r="N826">
        <v>1</v>
      </c>
      <c r="O826">
        <v>0</v>
      </c>
      <c r="P826">
        <v>34.92</v>
      </c>
      <c r="Q826">
        <v>0</v>
      </c>
      <c r="R826" s="1" t="s">
        <v>1657</v>
      </c>
      <c r="S826" s="1" t="s">
        <v>25</v>
      </c>
      <c r="T826">
        <v>0.91</v>
      </c>
      <c r="U826" s="1" t="s">
        <v>26</v>
      </c>
    </row>
    <row r="827" spans="1:21" x14ac:dyDescent="0.25">
      <c r="A827" s="1" t="s">
        <v>1674</v>
      </c>
      <c r="B827">
        <v>1657</v>
      </c>
      <c r="C827" s="1" t="s">
        <v>22</v>
      </c>
      <c r="D827">
        <v>5.0999999999999996</v>
      </c>
      <c r="E827">
        <v>8.33</v>
      </c>
      <c r="F827">
        <v>1379</v>
      </c>
      <c r="G827">
        <v>1961</v>
      </c>
      <c r="H827" s="1" t="s">
        <v>3324</v>
      </c>
      <c r="I827">
        <v>979.2</v>
      </c>
      <c r="J827">
        <v>13.33</v>
      </c>
      <c r="K827">
        <v>304</v>
      </c>
      <c r="L827">
        <v>3961.4</v>
      </c>
      <c r="M827">
        <v>0</v>
      </c>
      <c r="N827">
        <v>0</v>
      </c>
      <c r="O827">
        <v>0</v>
      </c>
      <c r="P827">
        <v>22.8</v>
      </c>
      <c r="Q827">
        <v>0</v>
      </c>
      <c r="R827" s="1" t="s">
        <v>1675</v>
      </c>
      <c r="S827" s="1" t="s">
        <v>25</v>
      </c>
      <c r="T827">
        <v>1.02</v>
      </c>
      <c r="U827" s="1" t="s">
        <v>26</v>
      </c>
    </row>
    <row r="828" spans="1:21" x14ac:dyDescent="0.25">
      <c r="A828" s="1" t="s">
        <v>1662</v>
      </c>
      <c r="B828">
        <v>1630</v>
      </c>
      <c r="C828" s="1" t="s">
        <v>22</v>
      </c>
      <c r="D828">
        <v>5.0999999999999996</v>
      </c>
      <c r="E828">
        <v>8.33</v>
      </c>
      <c r="F828">
        <v>1357</v>
      </c>
      <c r="G828">
        <v>1962</v>
      </c>
      <c r="H828" s="1" t="s">
        <v>23</v>
      </c>
      <c r="I828">
        <v>979.2</v>
      </c>
      <c r="J828">
        <v>12.68</v>
      </c>
      <c r="K828">
        <v>332</v>
      </c>
      <c r="L828">
        <v>3956.24</v>
      </c>
      <c r="M828">
        <v>5</v>
      </c>
      <c r="N828">
        <v>1</v>
      </c>
      <c r="O828">
        <v>0</v>
      </c>
      <c r="P828">
        <v>29.88</v>
      </c>
      <c r="Q828">
        <v>0</v>
      </c>
      <c r="R828" s="1" t="s">
        <v>1663</v>
      </c>
      <c r="S828" s="1" t="s">
        <v>25</v>
      </c>
      <c r="T828">
        <v>0.95</v>
      </c>
      <c r="U828" s="1" t="s">
        <v>26</v>
      </c>
    </row>
    <row r="829" spans="1:21" x14ac:dyDescent="0.25">
      <c r="A829" s="1" t="s">
        <v>1678</v>
      </c>
      <c r="B829">
        <v>1675</v>
      </c>
      <c r="C829" s="1" t="s">
        <v>22</v>
      </c>
      <c r="D829">
        <v>5.0999999999999996</v>
      </c>
      <c r="E829">
        <v>8.33</v>
      </c>
      <c r="F829">
        <v>1394</v>
      </c>
      <c r="G829">
        <v>1962</v>
      </c>
      <c r="H829" s="1" t="s">
        <v>36</v>
      </c>
      <c r="I829">
        <v>979.2</v>
      </c>
      <c r="J829">
        <v>13.87</v>
      </c>
      <c r="K829">
        <v>287</v>
      </c>
      <c r="L829">
        <v>3966.56</v>
      </c>
      <c r="M829">
        <v>0</v>
      </c>
      <c r="N829">
        <v>0</v>
      </c>
      <c r="O829">
        <v>0</v>
      </c>
      <c r="P829">
        <v>21.32</v>
      </c>
      <c r="Q829">
        <v>0</v>
      </c>
      <c r="R829" s="1" t="s">
        <v>1679</v>
      </c>
      <c r="S829" s="1" t="s">
        <v>25</v>
      </c>
      <c r="T829">
        <v>1.08</v>
      </c>
      <c r="U829" s="1" t="s">
        <v>26</v>
      </c>
    </row>
    <row r="830" spans="1:21" x14ac:dyDescent="0.25">
      <c r="A830" s="1" t="s">
        <v>1670</v>
      </c>
      <c r="B830">
        <v>1596</v>
      </c>
      <c r="C830" s="1" t="s">
        <v>22</v>
      </c>
      <c r="D830">
        <v>5.0999999999999996</v>
      </c>
      <c r="E830">
        <v>8.33</v>
      </c>
      <c r="F830">
        <v>1329</v>
      </c>
      <c r="G830">
        <v>1964</v>
      </c>
      <c r="H830" s="1" t="s">
        <v>23</v>
      </c>
      <c r="I830">
        <v>979.2</v>
      </c>
      <c r="J830">
        <v>11.91</v>
      </c>
      <c r="K830">
        <v>368</v>
      </c>
      <c r="L830">
        <v>3951.08</v>
      </c>
      <c r="M830">
        <v>9</v>
      </c>
      <c r="N830">
        <v>2</v>
      </c>
      <c r="O830">
        <v>0</v>
      </c>
      <c r="P830">
        <v>39.51</v>
      </c>
      <c r="Q830">
        <v>0</v>
      </c>
      <c r="R830" s="1" t="s">
        <v>1671</v>
      </c>
      <c r="S830" s="1" t="s">
        <v>25</v>
      </c>
      <c r="T830">
        <v>0.87</v>
      </c>
      <c r="U830" s="1" t="s">
        <v>26</v>
      </c>
    </row>
    <row r="831" spans="1:21" x14ac:dyDescent="0.25">
      <c r="A831" s="1" t="s">
        <v>1672</v>
      </c>
      <c r="B831">
        <v>1651</v>
      </c>
      <c r="C831" s="1" t="s">
        <v>22</v>
      </c>
      <c r="D831">
        <v>5.0999999999999996</v>
      </c>
      <c r="E831">
        <v>8.33</v>
      </c>
      <c r="F831">
        <v>1374</v>
      </c>
      <c r="G831">
        <v>1964</v>
      </c>
      <c r="H831" s="1" t="s">
        <v>36</v>
      </c>
      <c r="I831">
        <v>979.2</v>
      </c>
      <c r="J831">
        <v>13.33</v>
      </c>
      <c r="K831">
        <v>313</v>
      </c>
      <c r="L831">
        <v>3956.24</v>
      </c>
      <c r="M831">
        <v>4</v>
      </c>
      <c r="N831">
        <v>1</v>
      </c>
      <c r="O831">
        <v>0</v>
      </c>
      <c r="P831">
        <v>28.02</v>
      </c>
      <c r="Q831">
        <v>0</v>
      </c>
      <c r="R831" s="1" t="s">
        <v>1673</v>
      </c>
      <c r="S831" s="1" t="s">
        <v>25</v>
      </c>
      <c r="T831">
        <v>1</v>
      </c>
      <c r="U831" s="1" t="s">
        <v>26</v>
      </c>
    </row>
    <row r="832" spans="1:21" x14ac:dyDescent="0.25">
      <c r="A832" s="1" t="s">
        <v>1698</v>
      </c>
      <c r="B832">
        <v>1653</v>
      </c>
      <c r="C832" s="1" t="s">
        <v>22</v>
      </c>
      <c r="D832">
        <v>5.0999999999999996</v>
      </c>
      <c r="E832">
        <v>8.33</v>
      </c>
      <c r="F832">
        <v>1376</v>
      </c>
      <c r="G832">
        <v>1966</v>
      </c>
      <c r="H832" s="1" t="s">
        <v>23</v>
      </c>
      <c r="I832">
        <v>979.2</v>
      </c>
      <c r="J832">
        <v>13.16</v>
      </c>
      <c r="K832">
        <v>313</v>
      </c>
      <c r="L832">
        <v>3956.24</v>
      </c>
      <c r="M832">
        <v>2</v>
      </c>
      <c r="N832">
        <v>1</v>
      </c>
      <c r="O832">
        <v>0</v>
      </c>
      <c r="P832">
        <v>25.62</v>
      </c>
      <c r="Q832">
        <v>0</v>
      </c>
      <c r="R832" s="1" t="s">
        <v>1699</v>
      </c>
      <c r="S832" s="1" t="s">
        <v>25</v>
      </c>
      <c r="T832">
        <v>0.99</v>
      </c>
      <c r="U832" s="1" t="s">
        <v>26</v>
      </c>
    </row>
    <row r="833" spans="1:21" x14ac:dyDescent="0.25">
      <c r="A833" s="1" t="s">
        <v>1706</v>
      </c>
      <c r="B833">
        <v>1655</v>
      </c>
      <c r="C833" s="1" t="s">
        <v>22</v>
      </c>
      <c r="D833">
        <v>5.0999999999999996</v>
      </c>
      <c r="E833">
        <v>8.33</v>
      </c>
      <c r="F833">
        <v>1378</v>
      </c>
      <c r="G833">
        <v>1968</v>
      </c>
      <c r="H833" s="1" t="s">
        <v>36</v>
      </c>
      <c r="I833">
        <v>979.2</v>
      </c>
      <c r="J833">
        <v>13.39</v>
      </c>
      <c r="K833">
        <v>313</v>
      </c>
      <c r="L833">
        <v>3951.08</v>
      </c>
      <c r="M833">
        <v>0</v>
      </c>
      <c r="N833">
        <v>0</v>
      </c>
      <c r="O833">
        <v>0</v>
      </c>
      <c r="P833">
        <v>28.26</v>
      </c>
      <c r="Q833">
        <v>0</v>
      </c>
      <c r="R833" s="1" t="s">
        <v>1707</v>
      </c>
      <c r="S833" s="1" t="s">
        <v>25</v>
      </c>
      <c r="T833">
        <v>1</v>
      </c>
      <c r="U833" s="1" t="s">
        <v>26</v>
      </c>
    </row>
    <row r="834" spans="1:21" x14ac:dyDescent="0.25">
      <c r="A834" s="1" t="s">
        <v>1700</v>
      </c>
      <c r="B834">
        <v>1688</v>
      </c>
      <c r="C834" s="1" t="s">
        <v>22</v>
      </c>
      <c r="D834">
        <v>5.0999999999999996</v>
      </c>
      <c r="E834">
        <v>8.33</v>
      </c>
      <c r="F834">
        <v>1405</v>
      </c>
      <c r="G834">
        <v>1969</v>
      </c>
      <c r="H834" s="1" t="s">
        <v>3324</v>
      </c>
      <c r="I834">
        <v>979.2</v>
      </c>
      <c r="J834">
        <v>14.66</v>
      </c>
      <c r="K834">
        <v>281</v>
      </c>
      <c r="L834">
        <v>3956.24</v>
      </c>
      <c r="M834">
        <v>0</v>
      </c>
      <c r="N834">
        <v>0</v>
      </c>
      <c r="O834">
        <v>0</v>
      </c>
      <c r="P834">
        <v>20.38</v>
      </c>
      <c r="Q834">
        <v>0</v>
      </c>
      <c r="R834" s="1" t="s">
        <v>1701</v>
      </c>
      <c r="S834" s="1" t="s">
        <v>25</v>
      </c>
      <c r="T834">
        <v>1.1000000000000001</v>
      </c>
      <c r="U834" s="1" t="s">
        <v>26</v>
      </c>
    </row>
    <row r="835" spans="1:21" x14ac:dyDescent="0.25">
      <c r="A835" s="1" t="s">
        <v>1708</v>
      </c>
      <c r="B835">
        <v>1671</v>
      </c>
      <c r="C835" s="1" t="s">
        <v>22</v>
      </c>
      <c r="D835">
        <v>5.0999999999999996</v>
      </c>
      <c r="E835">
        <v>8.33</v>
      </c>
      <c r="F835">
        <v>1391</v>
      </c>
      <c r="G835">
        <v>1971</v>
      </c>
      <c r="H835" s="1" t="s">
        <v>23</v>
      </c>
      <c r="I835">
        <v>979.2</v>
      </c>
      <c r="J835">
        <v>13.56</v>
      </c>
      <c r="K835">
        <v>300</v>
      </c>
      <c r="L835">
        <v>3961.4</v>
      </c>
      <c r="M835">
        <v>0</v>
      </c>
      <c r="N835">
        <v>0</v>
      </c>
      <c r="O835">
        <v>0</v>
      </c>
      <c r="P835">
        <v>16.260000000000002</v>
      </c>
      <c r="Q835">
        <v>0</v>
      </c>
      <c r="R835" s="1" t="s">
        <v>1709</v>
      </c>
      <c r="S835" s="1" t="s">
        <v>25</v>
      </c>
      <c r="T835">
        <v>1.01</v>
      </c>
      <c r="U835" s="1" t="s">
        <v>26</v>
      </c>
    </row>
    <row r="836" spans="1:21" x14ac:dyDescent="0.25">
      <c r="A836" s="1" t="s">
        <v>1704</v>
      </c>
      <c r="B836">
        <v>1669</v>
      </c>
      <c r="C836" s="1" t="s">
        <v>22</v>
      </c>
      <c r="D836">
        <v>5.0999999999999996</v>
      </c>
      <c r="E836">
        <v>8.33</v>
      </c>
      <c r="F836">
        <v>1389</v>
      </c>
      <c r="G836">
        <v>1974</v>
      </c>
      <c r="H836" s="1" t="s">
        <v>23</v>
      </c>
      <c r="I836">
        <v>979.2</v>
      </c>
      <c r="J836">
        <v>13.61</v>
      </c>
      <c r="K836">
        <v>305</v>
      </c>
      <c r="L836">
        <v>3961.4</v>
      </c>
      <c r="M836">
        <v>0</v>
      </c>
      <c r="N836">
        <v>0</v>
      </c>
      <c r="O836">
        <v>0</v>
      </c>
      <c r="P836">
        <v>18.91</v>
      </c>
      <c r="Q836">
        <v>0</v>
      </c>
      <c r="R836" s="1" t="s">
        <v>1705</v>
      </c>
      <c r="S836" s="1" t="s">
        <v>25</v>
      </c>
      <c r="T836">
        <v>1</v>
      </c>
      <c r="U836" s="1" t="s">
        <v>26</v>
      </c>
    </row>
    <row r="837" spans="1:21" x14ac:dyDescent="0.25">
      <c r="A837" s="1" t="s">
        <v>1696</v>
      </c>
      <c r="B837">
        <v>1665</v>
      </c>
      <c r="C837" s="1" t="s">
        <v>22</v>
      </c>
      <c r="D837">
        <v>5.0999999999999996</v>
      </c>
      <c r="E837">
        <v>8.33</v>
      </c>
      <c r="F837">
        <v>1386</v>
      </c>
      <c r="G837">
        <v>1976</v>
      </c>
      <c r="H837" s="1" t="s">
        <v>36</v>
      </c>
      <c r="I837">
        <v>979.2</v>
      </c>
      <c r="J837">
        <v>13.43</v>
      </c>
      <c r="K837">
        <v>311</v>
      </c>
      <c r="L837">
        <v>3956.24</v>
      </c>
      <c r="M837">
        <v>0</v>
      </c>
      <c r="N837">
        <v>0</v>
      </c>
      <c r="O837">
        <v>0</v>
      </c>
      <c r="P837">
        <v>25.74</v>
      </c>
      <c r="Q837">
        <v>0</v>
      </c>
      <c r="R837" s="1" t="s">
        <v>1697</v>
      </c>
      <c r="S837" s="1" t="s">
        <v>25</v>
      </c>
      <c r="T837">
        <v>1</v>
      </c>
      <c r="U837" s="1" t="s">
        <v>26</v>
      </c>
    </row>
    <row r="838" spans="1:21" x14ac:dyDescent="0.25">
      <c r="A838" s="1" t="s">
        <v>1680</v>
      </c>
      <c r="B838">
        <v>1649</v>
      </c>
      <c r="C838" s="1" t="s">
        <v>22</v>
      </c>
      <c r="D838">
        <v>5.0999999999999996</v>
      </c>
      <c r="E838">
        <v>8.33</v>
      </c>
      <c r="F838">
        <v>1373</v>
      </c>
      <c r="G838">
        <v>1978</v>
      </c>
      <c r="H838" s="1" t="s">
        <v>36</v>
      </c>
      <c r="I838">
        <v>979.2</v>
      </c>
      <c r="J838">
        <v>12.7</v>
      </c>
      <c r="K838">
        <v>329</v>
      </c>
      <c r="L838">
        <v>3956.24</v>
      </c>
      <c r="M838">
        <v>0</v>
      </c>
      <c r="N838">
        <v>0</v>
      </c>
      <c r="O838">
        <v>0</v>
      </c>
      <c r="P838">
        <v>41.62</v>
      </c>
      <c r="Q838">
        <v>0</v>
      </c>
      <c r="R838" s="1" t="s">
        <v>1681</v>
      </c>
      <c r="S838" s="1" t="s">
        <v>25</v>
      </c>
      <c r="T838">
        <v>0.99</v>
      </c>
      <c r="U838" s="1" t="s">
        <v>26</v>
      </c>
    </row>
    <row r="839" spans="1:21" x14ac:dyDescent="0.25">
      <c r="A839" s="1" t="s">
        <v>1676</v>
      </c>
      <c r="B839">
        <v>1561</v>
      </c>
      <c r="C839" s="1" t="s">
        <v>22</v>
      </c>
      <c r="D839">
        <v>5.0999999999999996</v>
      </c>
      <c r="E839">
        <v>8.33</v>
      </c>
      <c r="F839">
        <v>1300</v>
      </c>
      <c r="G839">
        <v>1979</v>
      </c>
      <c r="H839" s="1" t="s">
        <v>23</v>
      </c>
      <c r="I839">
        <v>979.2</v>
      </c>
      <c r="J839">
        <v>10.119999999999999</v>
      </c>
      <c r="K839">
        <v>418</v>
      </c>
      <c r="L839">
        <v>3951.08</v>
      </c>
      <c r="M839">
        <v>3</v>
      </c>
      <c r="N839">
        <v>1</v>
      </c>
      <c r="O839">
        <v>0</v>
      </c>
      <c r="P839">
        <v>36.06</v>
      </c>
      <c r="Q839">
        <v>0</v>
      </c>
      <c r="R839" s="1" t="s">
        <v>1677</v>
      </c>
      <c r="S839" s="1" t="s">
        <v>25</v>
      </c>
      <c r="T839">
        <v>0.75</v>
      </c>
      <c r="U839" s="1" t="s">
        <v>26</v>
      </c>
    </row>
    <row r="840" spans="1:21" x14ac:dyDescent="0.25">
      <c r="A840" s="1" t="s">
        <v>1694</v>
      </c>
      <c r="B840">
        <v>1648</v>
      </c>
      <c r="C840" s="1" t="s">
        <v>22</v>
      </c>
      <c r="D840">
        <v>5.0999999999999996</v>
      </c>
      <c r="E840">
        <v>8.33</v>
      </c>
      <c r="F840">
        <v>1372</v>
      </c>
      <c r="G840">
        <v>1980</v>
      </c>
      <c r="H840" s="1" t="s">
        <v>36</v>
      </c>
      <c r="I840">
        <v>979.2</v>
      </c>
      <c r="J840">
        <v>12.43</v>
      </c>
      <c r="K840">
        <v>332</v>
      </c>
      <c r="L840">
        <v>3951.08</v>
      </c>
      <c r="M840">
        <v>5</v>
      </c>
      <c r="N840">
        <v>1</v>
      </c>
      <c r="O840">
        <v>0</v>
      </c>
      <c r="P840">
        <v>42.34</v>
      </c>
      <c r="Q840">
        <v>0</v>
      </c>
      <c r="R840" s="1" t="s">
        <v>1695</v>
      </c>
      <c r="S840" s="1" t="s">
        <v>25</v>
      </c>
      <c r="T840">
        <v>0.99</v>
      </c>
      <c r="U840" s="1" t="s">
        <v>26</v>
      </c>
    </row>
    <row r="841" spans="1:21" x14ac:dyDescent="0.25">
      <c r="A841" s="1" t="s">
        <v>1692</v>
      </c>
      <c r="B841">
        <v>1616</v>
      </c>
      <c r="C841" s="1" t="s">
        <v>22</v>
      </c>
      <c r="D841">
        <v>5.0999999999999996</v>
      </c>
      <c r="E841">
        <v>8.33</v>
      </c>
      <c r="F841">
        <v>1345</v>
      </c>
      <c r="G841">
        <v>1981</v>
      </c>
      <c r="H841" s="1" t="s">
        <v>23</v>
      </c>
      <c r="I841">
        <v>979.2</v>
      </c>
      <c r="J841">
        <v>11.92</v>
      </c>
      <c r="K841">
        <v>365</v>
      </c>
      <c r="L841">
        <v>3956.24</v>
      </c>
      <c r="M841">
        <v>0</v>
      </c>
      <c r="N841">
        <v>0</v>
      </c>
      <c r="O841">
        <v>0</v>
      </c>
      <c r="P841">
        <v>34.68</v>
      </c>
      <c r="Q841">
        <v>0</v>
      </c>
      <c r="R841" s="1" t="s">
        <v>1693</v>
      </c>
      <c r="S841" s="1" t="s">
        <v>25</v>
      </c>
      <c r="T841">
        <v>0.87</v>
      </c>
      <c r="U841" s="1" t="s">
        <v>26</v>
      </c>
    </row>
    <row r="842" spans="1:21" x14ac:dyDescent="0.25">
      <c r="A842" s="1" t="s">
        <v>1690</v>
      </c>
      <c r="B842">
        <v>1612</v>
      </c>
      <c r="C842" s="1" t="s">
        <v>22</v>
      </c>
      <c r="D842">
        <v>5.0999999999999996</v>
      </c>
      <c r="E842">
        <v>8.33</v>
      </c>
      <c r="F842">
        <v>1342</v>
      </c>
      <c r="G842">
        <v>1982</v>
      </c>
      <c r="H842" s="1" t="s">
        <v>23</v>
      </c>
      <c r="I842">
        <v>979.2</v>
      </c>
      <c r="J842">
        <v>11.08</v>
      </c>
      <c r="K842">
        <v>370</v>
      </c>
      <c r="L842">
        <v>3951.08</v>
      </c>
      <c r="M842">
        <v>0</v>
      </c>
      <c r="N842">
        <v>0</v>
      </c>
      <c r="O842">
        <v>0</v>
      </c>
      <c r="P842">
        <v>31.38</v>
      </c>
      <c r="Q842">
        <v>0</v>
      </c>
      <c r="R842" s="1" t="s">
        <v>1691</v>
      </c>
      <c r="S842" s="1" t="s">
        <v>25</v>
      </c>
      <c r="T842">
        <v>0.84</v>
      </c>
      <c r="U842" s="1" t="s">
        <v>26</v>
      </c>
    </row>
    <row r="843" spans="1:21" x14ac:dyDescent="0.25">
      <c r="A843" s="1" t="s">
        <v>1736</v>
      </c>
      <c r="B843">
        <v>1716</v>
      </c>
      <c r="C843" s="1" t="s">
        <v>22</v>
      </c>
      <c r="D843">
        <v>5.0999999999999996</v>
      </c>
      <c r="E843">
        <v>8.33</v>
      </c>
      <c r="F843">
        <v>1428</v>
      </c>
      <c r="G843">
        <v>1982</v>
      </c>
      <c r="H843" s="1" t="s">
        <v>36</v>
      </c>
      <c r="I843">
        <v>979.2</v>
      </c>
      <c r="J843">
        <v>15.67</v>
      </c>
      <c r="K843">
        <v>266</v>
      </c>
      <c r="L843">
        <v>3961.4</v>
      </c>
      <c r="M843">
        <v>0</v>
      </c>
      <c r="N843">
        <v>0</v>
      </c>
      <c r="O843">
        <v>0</v>
      </c>
      <c r="P843">
        <v>20.440000000000001</v>
      </c>
      <c r="Q843">
        <v>0</v>
      </c>
      <c r="R843" s="1" t="s">
        <v>1737</v>
      </c>
      <c r="S843" s="1" t="s">
        <v>25</v>
      </c>
      <c r="T843">
        <v>1.17</v>
      </c>
      <c r="U843" s="1" t="s">
        <v>26</v>
      </c>
    </row>
    <row r="844" spans="1:21" x14ac:dyDescent="0.25">
      <c r="A844" s="1" t="s">
        <v>1718</v>
      </c>
      <c r="B844">
        <v>1702</v>
      </c>
      <c r="C844" s="1" t="s">
        <v>22</v>
      </c>
      <c r="D844">
        <v>5.0999999999999996</v>
      </c>
      <c r="E844">
        <v>8.33</v>
      </c>
      <c r="F844">
        <v>1417</v>
      </c>
      <c r="G844">
        <v>1983</v>
      </c>
      <c r="H844" s="1" t="s">
        <v>3324</v>
      </c>
      <c r="I844">
        <v>979.2</v>
      </c>
      <c r="J844">
        <v>15.32</v>
      </c>
      <c r="K844">
        <v>281</v>
      </c>
      <c r="L844">
        <v>3961.4</v>
      </c>
      <c r="M844">
        <v>0</v>
      </c>
      <c r="N844">
        <v>0</v>
      </c>
      <c r="O844">
        <v>0</v>
      </c>
      <c r="P844">
        <v>36.4</v>
      </c>
      <c r="Q844">
        <v>0</v>
      </c>
      <c r="R844" s="1" t="s">
        <v>1719</v>
      </c>
      <c r="S844" s="1" t="s">
        <v>25</v>
      </c>
      <c r="T844">
        <v>1.17</v>
      </c>
      <c r="U844" s="1" t="s">
        <v>26</v>
      </c>
    </row>
    <row r="845" spans="1:21" x14ac:dyDescent="0.25">
      <c r="A845" s="1" t="s">
        <v>1726</v>
      </c>
      <c r="B845">
        <v>1718</v>
      </c>
      <c r="C845" s="1" t="s">
        <v>22</v>
      </c>
      <c r="D845">
        <v>5.0999999999999996</v>
      </c>
      <c r="E845">
        <v>8.33</v>
      </c>
      <c r="F845">
        <v>1430</v>
      </c>
      <c r="G845">
        <v>1983</v>
      </c>
      <c r="H845" s="1" t="s">
        <v>36</v>
      </c>
      <c r="I845">
        <v>979.2</v>
      </c>
      <c r="J845">
        <v>15.94</v>
      </c>
      <c r="K845">
        <v>265</v>
      </c>
      <c r="L845">
        <v>3966.56</v>
      </c>
      <c r="M845">
        <v>1</v>
      </c>
      <c r="N845">
        <v>1</v>
      </c>
      <c r="O845">
        <v>0</v>
      </c>
      <c r="P845">
        <v>20.67</v>
      </c>
      <c r="Q845">
        <v>0</v>
      </c>
      <c r="R845" s="1" t="s">
        <v>1727</v>
      </c>
      <c r="S845" s="1" t="s">
        <v>25</v>
      </c>
      <c r="T845">
        <v>1.17</v>
      </c>
      <c r="U845" s="1" t="s">
        <v>26</v>
      </c>
    </row>
    <row r="846" spans="1:21" x14ac:dyDescent="0.25">
      <c r="A846" s="1" t="s">
        <v>1684</v>
      </c>
      <c r="B846">
        <v>1632</v>
      </c>
      <c r="C846" s="1" t="s">
        <v>22</v>
      </c>
      <c r="D846">
        <v>5.0999999999999996</v>
      </c>
      <c r="E846">
        <v>8.33</v>
      </c>
      <c r="F846">
        <v>1359</v>
      </c>
      <c r="G846">
        <v>1984</v>
      </c>
      <c r="H846" s="1" t="s">
        <v>23</v>
      </c>
      <c r="I846">
        <v>979.2</v>
      </c>
      <c r="J846">
        <v>12.48</v>
      </c>
      <c r="K846">
        <v>352</v>
      </c>
      <c r="L846">
        <v>3956.24</v>
      </c>
      <c r="M846">
        <v>12</v>
      </c>
      <c r="N846">
        <v>2</v>
      </c>
      <c r="O846">
        <v>0</v>
      </c>
      <c r="P846">
        <v>40.78</v>
      </c>
      <c r="Q846">
        <v>0</v>
      </c>
      <c r="R846" s="1" t="s">
        <v>1685</v>
      </c>
      <c r="S846" s="1" t="s">
        <v>25</v>
      </c>
      <c r="T846">
        <v>0.92</v>
      </c>
      <c r="U846" s="1" t="s">
        <v>26</v>
      </c>
    </row>
    <row r="847" spans="1:21" x14ac:dyDescent="0.25">
      <c r="A847" s="1" t="s">
        <v>1750</v>
      </c>
      <c r="B847">
        <v>1752</v>
      </c>
      <c r="C847" s="1" t="s">
        <v>22</v>
      </c>
      <c r="D847">
        <v>5.0999999999999996</v>
      </c>
      <c r="E847">
        <v>8.33</v>
      </c>
      <c r="F847">
        <v>1458</v>
      </c>
      <c r="G847">
        <v>1992</v>
      </c>
      <c r="H847" s="1" t="s">
        <v>3324</v>
      </c>
      <c r="I847">
        <v>979.2</v>
      </c>
      <c r="J847">
        <v>16.68</v>
      </c>
      <c r="K847">
        <v>240</v>
      </c>
      <c r="L847">
        <v>3966.56</v>
      </c>
      <c r="M847">
        <v>0</v>
      </c>
      <c r="N847">
        <v>0</v>
      </c>
      <c r="O847">
        <v>0</v>
      </c>
      <c r="P847">
        <v>14.4</v>
      </c>
      <c r="Q847">
        <v>0</v>
      </c>
      <c r="R847" s="1" t="s">
        <v>1751</v>
      </c>
      <c r="S847" s="1" t="s">
        <v>25</v>
      </c>
      <c r="T847">
        <v>1.27</v>
      </c>
      <c r="U847" s="1" t="s">
        <v>26</v>
      </c>
    </row>
    <row r="848" spans="1:21" x14ac:dyDescent="0.25">
      <c r="A848" s="1" t="s">
        <v>1722</v>
      </c>
      <c r="B848">
        <v>1698</v>
      </c>
      <c r="C848" s="1" t="s">
        <v>22</v>
      </c>
      <c r="D848">
        <v>5.0999999999999996</v>
      </c>
      <c r="E848">
        <v>8.33</v>
      </c>
      <c r="F848">
        <v>1413</v>
      </c>
      <c r="G848">
        <v>1996</v>
      </c>
      <c r="H848" s="1" t="s">
        <v>23</v>
      </c>
      <c r="I848">
        <v>979.2</v>
      </c>
      <c r="J848">
        <v>13.23</v>
      </c>
      <c r="K848">
        <v>298</v>
      </c>
      <c r="L848">
        <v>3956.24</v>
      </c>
      <c r="M848">
        <v>0</v>
      </c>
      <c r="N848">
        <v>0</v>
      </c>
      <c r="O848">
        <v>0</v>
      </c>
      <c r="P848">
        <v>20.92</v>
      </c>
      <c r="Q848">
        <v>0</v>
      </c>
      <c r="R848" s="1" t="s">
        <v>1723</v>
      </c>
      <c r="S848" s="1" t="s">
        <v>25</v>
      </c>
      <c r="T848">
        <v>1.03</v>
      </c>
      <c r="U848" s="1" t="s">
        <v>26</v>
      </c>
    </row>
    <row r="849" spans="1:21" x14ac:dyDescent="0.25">
      <c r="A849" s="1" t="s">
        <v>1710</v>
      </c>
      <c r="B849">
        <v>1684</v>
      </c>
      <c r="C849" s="1" t="s">
        <v>22</v>
      </c>
      <c r="D849">
        <v>5.0999999999999996</v>
      </c>
      <c r="E849">
        <v>8.33</v>
      </c>
      <c r="F849">
        <v>1402</v>
      </c>
      <c r="G849">
        <v>1998</v>
      </c>
      <c r="H849" s="1" t="s">
        <v>23</v>
      </c>
      <c r="I849">
        <v>979.2</v>
      </c>
      <c r="J849">
        <v>12.59</v>
      </c>
      <c r="K849">
        <v>314</v>
      </c>
      <c r="L849">
        <v>3956.24</v>
      </c>
      <c r="M849">
        <v>0</v>
      </c>
      <c r="N849">
        <v>0</v>
      </c>
      <c r="O849">
        <v>0</v>
      </c>
      <c r="P849">
        <v>18.32</v>
      </c>
      <c r="Q849">
        <v>0</v>
      </c>
      <c r="R849" s="1" t="s">
        <v>1711</v>
      </c>
      <c r="S849" s="1" t="s">
        <v>25</v>
      </c>
      <c r="T849">
        <v>0.97</v>
      </c>
      <c r="U849" s="1" t="s">
        <v>26</v>
      </c>
    </row>
    <row r="850" spans="1:21" x14ac:dyDescent="0.25">
      <c r="A850" s="1" t="s">
        <v>1730</v>
      </c>
      <c r="B850">
        <v>1712</v>
      </c>
      <c r="C850" s="1" t="s">
        <v>22</v>
      </c>
      <c r="D850">
        <v>5.0999999999999996</v>
      </c>
      <c r="E850">
        <v>8.33</v>
      </c>
      <c r="F850">
        <v>1425</v>
      </c>
      <c r="G850">
        <v>1998</v>
      </c>
      <c r="H850" s="1" t="s">
        <v>36</v>
      </c>
      <c r="I850">
        <v>979.2</v>
      </c>
      <c r="J850">
        <v>13.94</v>
      </c>
      <c r="K850">
        <v>286</v>
      </c>
      <c r="L850">
        <v>3961.4</v>
      </c>
      <c r="M850">
        <v>0</v>
      </c>
      <c r="N850">
        <v>0</v>
      </c>
      <c r="O850">
        <v>0</v>
      </c>
      <c r="P850">
        <v>17.489999999999998</v>
      </c>
      <c r="Q850">
        <v>0</v>
      </c>
      <c r="R850" s="1" t="s">
        <v>1731</v>
      </c>
      <c r="S850" s="1" t="s">
        <v>25</v>
      </c>
      <c r="T850">
        <v>1.07</v>
      </c>
      <c r="U850" s="1" t="s">
        <v>26</v>
      </c>
    </row>
    <row r="851" spans="1:21" x14ac:dyDescent="0.25">
      <c r="A851" s="1" t="s">
        <v>1714</v>
      </c>
      <c r="B851">
        <v>1676</v>
      </c>
      <c r="C851" s="1" t="s">
        <v>22</v>
      </c>
      <c r="D851">
        <v>5.0999999999999996</v>
      </c>
      <c r="E851">
        <v>8.33</v>
      </c>
      <c r="F851">
        <v>1395</v>
      </c>
      <c r="G851">
        <v>1999</v>
      </c>
      <c r="H851" s="1" t="s">
        <v>36</v>
      </c>
      <c r="I851">
        <v>979.2</v>
      </c>
      <c r="J851">
        <v>12.27</v>
      </c>
      <c r="K851">
        <v>323</v>
      </c>
      <c r="L851">
        <v>3951.08</v>
      </c>
      <c r="M851">
        <v>2</v>
      </c>
      <c r="N851">
        <v>1</v>
      </c>
      <c r="O851">
        <v>0</v>
      </c>
      <c r="P851">
        <v>28.64</v>
      </c>
      <c r="Q851">
        <v>0</v>
      </c>
      <c r="R851" s="1" t="s">
        <v>1715</v>
      </c>
      <c r="S851" s="1" t="s">
        <v>25</v>
      </c>
      <c r="T851">
        <v>0.97</v>
      </c>
      <c r="U851" s="1" t="s">
        <v>26</v>
      </c>
    </row>
    <row r="852" spans="1:21" x14ac:dyDescent="0.25">
      <c r="A852" s="1" t="s">
        <v>1716</v>
      </c>
      <c r="B852">
        <v>1700</v>
      </c>
      <c r="C852" s="1" t="s">
        <v>22</v>
      </c>
      <c r="D852">
        <v>5.0999999999999996</v>
      </c>
      <c r="E852">
        <v>8.33</v>
      </c>
      <c r="F852">
        <v>1415</v>
      </c>
      <c r="G852">
        <v>2000</v>
      </c>
      <c r="H852" s="1" t="s">
        <v>3324</v>
      </c>
      <c r="I852">
        <v>979.2</v>
      </c>
      <c r="J852">
        <v>14.77</v>
      </c>
      <c r="K852">
        <v>300</v>
      </c>
      <c r="L852">
        <v>3961.4</v>
      </c>
      <c r="M852">
        <v>1</v>
      </c>
      <c r="N852">
        <v>1</v>
      </c>
      <c r="O852">
        <v>0</v>
      </c>
      <c r="P852">
        <v>33.26</v>
      </c>
      <c r="Q852">
        <v>0</v>
      </c>
      <c r="R852" s="1" t="s">
        <v>1717</v>
      </c>
      <c r="S852" s="1" t="s">
        <v>25</v>
      </c>
      <c r="T852">
        <v>1.07</v>
      </c>
      <c r="U852" s="1" t="s">
        <v>26</v>
      </c>
    </row>
    <row r="853" spans="1:21" x14ac:dyDescent="0.25">
      <c r="A853" s="1" t="s">
        <v>1712</v>
      </c>
      <c r="B853">
        <v>1644</v>
      </c>
      <c r="C853" s="1" t="s">
        <v>22</v>
      </c>
      <c r="D853">
        <v>5.0999999999999996</v>
      </c>
      <c r="E853">
        <v>8.33</v>
      </c>
      <c r="F853">
        <v>1369</v>
      </c>
      <c r="G853">
        <v>2004</v>
      </c>
      <c r="H853" s="1" t="s">
        <v>23</v>
      </c>
      <c r="I853">
        <v>979.2</v>
      </c>
      <c r="J853">
        <v>11.35</v>
      </c>
      <c r="K853">
        <v>360</v>
      </c>
      <c r="L853">
        <v>3951.08</v>
      </c>
      <c r="M853">
        <v>4</v>
      </c>
      <c r="N853">
        <v>2</v>
      </c>
      <c r="O853">
        <v>0</v>
      </c>
      <c r="P853">
        <v>34.19</v>
      </c>
      <c r="Q853">
        <v>0</v>
      </c>
      <c r="R853" s="1" t="s">
        <v>1713</v>
      </c>
      <c r="S853" s="1" t="s">
        <v>25</v>
      </c>
      <c r="T853">
        <v>0.88</v>
      </c>
      <c r="U853" s="1" t="s">
        <v>26</v>
      </c>
    </row>
    <row r="854" spans="1:21" x14ac:dyDescent="0.25">
      <c r="A854" s="1" t="s">
        <v>1720</v>
      </c>
      <c r="B854">
        <v>1696</v>
      </c>
      <c r="C854" s="1" t="s">
        <v>22</v>
      </c>
      <c r="D854">
        <v>5.0999999999999996</v>
      </c>
      <c r="E854">
        <v>8.33</v>
      </c>
      <c r="F854">
        <v>1412</v>
      </c>
      <c r="G854">
        <v>2007</v>
      </c>
      <c r="H854" s="1" t="s">
        <v>36</v>
      </c>
      <c r="I854">
        <v>979.2</v>
      </c>
      <c r="J854">
        <v>12.9</v>
      </c>
      <c r="K854">
        <v>311</v>
      </c>
      <c r="L854">
        <v>3956.24</v>
      </c>
      <c r="M854">
        <v>0</v>
      </c>
      <c r="N854">
        <v>0</v>
      </c>
      <c r="O854">
        <v>0</v>
      </c>
      <c r="P854">
        <v>21.29</v>
      </c>
      <c r="Q854">
        <v>0</v>
      </c>
      <c r="R854" s="1" t="s">
        <v>1721</v>
      </c>
      <c r="S854" s="1" t="s">
        <v>25</v>
      </c>
      <c r="T854">
        <v>0.99</v>
      </c>
      <c r="U854" s="1" t="s">
        <v>26</v>
      </c>
    </row>
    <row r="855" spans="1:21" x14ac:dyDescent="0.25">
      <c r="A855" s="1" t="s">
        <v>1724</v>
      </c>
      <c r="B855">
        <v>1690</v>
      </c>
      <c r="C855" s="1" t="s">
        <v>22</v>
      </c>
      <c r="D855">
        <v>5.0999999999999996</v>
      </c>
      <c r="E855">
        <v>8.33</v>
      </c>
      <c r="F855">
        <v>1407</v>
      </c>
      <c r="G855">
        <v>2008</v>
      </c>
      <c r="H855" s="1" t="s">
        <v>23</v>
      </c>
      <c r="I855">
        <v>979.2</v>
      </c>
      <c r="J855">
        <v>12.12</v>
      </c>
      <c r="K855">
        <v>318</v>
      </c>
      <c r="L855">
        <v>3951.08</v>
      </c>
      <c r="M855">
        <v>0</v>
      </c>
      <c r="N855">
        <v>0</v>
      </c>
      <c r="O855">
        <v>0</v>
      </c>
      <c r="P855">
        <v>21.24</v>
      </c>
      <c r="Q855">
        <v>0</v>
      </c>
      <c r="R855" s="1" t="s">
        <v>1725</v>
      </c>
      <c r="S855" s="1" t="s">
        <v>25</v>
      </c>
      <c r="T855">
        <v>0.96</v>
      </c>
      <c r="U855" s="1" t="s">
        <v>26</v>
      </c>
    </row>
    <row r="856" spans="1:21" x14ac:dyDescent="0.25">
      <c r="A856" s="1" t="s">
        <v>1744</v>
      </c>
      <c r="B856">
        <v>1738</v>
      </c>
      <c r="C856" s="1" t="s">
        <v>22</v>
      </c>
      <c r="D856">
        <v>5.0999999999999996</v>
      </c>
      <c r="E856">
        <v>8.33</v>
      </c>
      <c r="F856">
        <v>1447</v>
      </c>
      <c r="G856">
        <v>2008</v>
      </c>
      <c r="H856" s="1" t="s">
        <v>3324</v>
      </c>
      <c r="I856">
        <v>979.2</v>
      </c>
      <c r="J856">
        <v>14.58</v>
      </c>
      <c r="K856">
        <v>270</v>
      </c>
      <c r="L856">
        <v>3961.4</v>
      </c>
      <c r="M856">
        <v>0</v>
      </c>
      <c r="N856">
        <v>0</v>
      </c>
      <c r="O856">
        <v>0</v>
      </c>
      <c r="P856">
        <v>14.02</v>
      </c>
      <c r="Q856">
        <v>0</v>
      </c>
      <c r="R856" s="1" t="s">
        <v>1745</v>
      </c>
      <c r="S856" s="1" t="s">
        <v>25</v>
      </c>
      <c r="T856">
        <v>1.1200000000000001</v>
      </c>
      <c r="U856" s="1" t="s">
        <v>26</v>
      </c>
    </row>
    <row r="857" spans="1:21" x14ac:dyDescent="0.25">
      <c r="A857" s="1" t="s">
        <v>1746</v>
      </c>
      <c r="B857">
        <v>1740</v>
      </c>
      <c r="C857" s="1" t="s">
        <v>22</v>
      </c>
      <c r="D857">
        <v>5.0999999999999996</v>
      </c>
      <c r="E857">
        <v>8.33</v>
      </c>
      <c r="F857">
        <v>1448</v>
      </c>
      <c r="G857">
        <v>2009</v>
      </c>
      <c r="H857" s="1" t="s">
        <v>36</v>
      </c>
      <c r="I857">
        <v>979.2</v>
      </c>
      <c r="J857">
        <v>15.44</v>
      </c>
      <c r="K857">
        <v>269</v>
      </c>
      <c r="L857">
        <v>3956.24</v>
      </c>
      <c r="M857">
        <v>0</v>
      </c>
      <c r="N857">
        <v>0</v>
      </c>
      <c r="O857">
        <v>0</v>
      </c>
      <c r="P857">
        <v>15.71</v>
      </c>
      <c r="Q857">
        <v>0</v>
      </c>
      <c r="R857" s="1" t="s">
        <v>1747</v>
      </c>
      <c r="S857" s="1" t="s">
        <v>25</v>
      </c>
      <c r="T857">
        <v>1.1299999999999999</v>
      </c>
      <c r="U857" s="1" t="s">
        <v>26</v>
      </c>
    </row>
    <row r="858" spans="1:21" x14ac:dyDescent="0.25">
      <c r="A858" s="1" t="s">
        <v>1734</v>
      </c>
      <c r="B858">
        <v>1692</v>
      </c>
      <c r="C858" s="1" t="s">
        <v>22</v>
      </c>
      <c r="D858">
        <v>5.0999999999999996</v>
      </c>
      <c r="E858">
        <v>8.33</v>
      </c>
      <c r="F858">
        <v>1408</v>
      </c>
      <c r="G858">
        <v>2017</v>
      </c>
      <c r="H858" s="1" t="s">
        <v>23</v>
      </c>
      <c r="I858">
        <v>979.2</v>
      </c>
      <c r="J858">
        <v>12.14</v>
      </c>
      <c r="K858">
        <v>325</v>
      </c>
      <c r="L858">
        <v>3956.24</v>
      </c>
      <c r="M858">
        <v>0</v>
      </c>
      <c r="N858">
        <v>0</v>
      </c>
      <c r="O858">
        <v>0</v>
      </c>
      <c r="P858">
        <v>26.45</v>
      </c>
      <c r="Q858">
        <v>0</v>
      </c>
      <c r="R858" s="1" t="s">
        <v>1735</v>
      </c>
      <c r="S858" s="1" t="s">
        <v>25</v>
      </c>
      <c r="T858">
        <v>0.96</v>
      </c>
      <c r="U858" s="1" t="s">
        <v>26</v>
      </c>
    </row>
    <row r="859" spans="1:21" x14ac:dyDescent="0.25">
      <c r="A859" s="1" t="s">
        <v>1764</v>
      </c>
      <c r="B859">
        <v>1682</v>
      </c>
      <c r="C859" s="1" t="s">
        <v>22</v>
      </c>
      <c r="D859">
        <v>5.0999999999999996</v>
      </c>
      <c r="E859">
        <v>8.33</v>
      </c>
      <c r="F859">
        <v>1400</v>
      </c>
      <c r="G859">
        <v>2023</v>
      </c>
      <c r="H859" s="1" t="s">
        <v>36</v>
      </c>
      <c r="I859">
        <v>979.2</v>
      </c>
      <c r="J859">
        <v>11.87</v>
      </c>
      <c r="K859">
        <v>341</v>
      </c>
      <c r="L859">
        <v>3951.08</v>
      </c>
      <c r="M859">
        <v>0</v>
      </c>
      <c r="N859">
        <v>0</v>
      </c>
      <c r="O859">
        <v>0</v>
      </c>
      <c r="P859">
        <v>22.76</v>
      </c>
      <c r="Q859">
        <v>0</v>
      </c>
      <c r="R859" s="1" t="s">
        <v>1765</v>
      </c>
      <c r="S859" s="1" t="s">
        <v>25</v>
      </c>
      <c r="T859">
        <v>0.9</v>
      </c>
      <c r="U859" s="1" t="s">
        <v>26</v>
      </c>
    </row>
    <row r="860" spans="1:21" x14ac:dyDescent="0.25">
      <c r="A860" s="1" t="s">
        <v>1728</v>
      </c>
      <c r="B860">
        <v>1646</v>
      </c>
      <c r="C860" s="1" t="s">
        <v>22</v>
      </c>
      <c r="D860">
        <v>5.0999999999999996</v>
      </c>
      <c r="E860">
        <v>8.33</v>
      </c>
      <c r="F860">
        <v>1370</v>
      </c>
      <c r="G860">
        <v>2024</v>
      </c>
      <c r="H860" s="1" t="s">
        <v>23</v>
      </c>
      <c r="I860">
        <v>979.2</v>
      </c>
      <c r="J860">
        <v>10.42</v>
      </c>
      <c r="K860">
        <v>378</v>
      </c>
      <c r="L860">
        <v>3951.08</v>
      </c>
      <c r="M860">
        <v>0</v>
      </c>
      <c r="N860">
        <v>0</v>
      </c>
      <c r="O860">
        <v>0</v>
      </c>
      <c r="P860">
        <v>24.6</v>
      </c>
      <c r="Q860">
        <v>0</v>
      </c>
      <c r="R860" s="1" t="s">
        <v>1729</v>
      </c>
      <c r="S860" s="1" t="s">
        <v>25</v>
      </c>
      <c r="T860">
        <v>0.81</v>
      </c>
      <c r="U860" s="1" t="s">
        <v>26</v>
      </c>
    </row>
    <row r="861" spans="1:21" x14ac:dyDescent="0.25">
      <c r="A861" s="1" t="s">
        <v>1758</v>
      </c>
      <c r="B861">
        <v>1758</v>
      </c>
      <c r="C861" s="1" t="s">
        <v>22</v>
      </c>
      <c r="D861">
        <v>5.0999999999999996</v>
      </c>
      <c r="E861">
        <v>8.33</v>
      </c>
      <c r="F861">
        <v>1463</v>
      </c>
      <c r="G861">
        <v>2025</v>
      </c>
      <c r="H861" s="1" t="s">
        <v>23</v>
      </c>
      <c r="I861">
        <v>979.2</v>
      </c>
      <c r="J861">
        <v>15.2</v>
      </c>
      <c r="K861">
        <v>267</v>
      </c>
      <c r="L861">
        <v>3961.4</v>
      </c>
      <c r="M861">
        <v>0</v>
      </c>
      <c r="N861">
        <v>0</v>
      </c>
      <c r="O861">
        <v>0</v>
      </c>
      <c r="P861">
        <v>17.28</v>
      </c>
      <c r="Q861">
        <v>0</v>
      </c>
      <c r="R861" s="1" t="s">
        <v>1759</v>
      </c>
      <c r="S861" s="1" t="s">
        <v>25</v>
      </c>
      <c r="T861">
        <v>1.1399999999999999</v>
      </c>
      <c r="U861" s="1" t="s">
        <v>26</v>
      </c>
    </row>
    <row r="862" spans="1:21" x14ac:dyDescent="0.25">
      <c r="A862" s="1" t="s">
        <v>1738</v>
      </c>
      <c r="B862">
        <v>1694</v>
      </c>
      <c r="C862" s="1" t="s">
        <v>22</v>
      </c>
      <c r="D862">
        <v>5.0999999999999996</v>
      </c>
      <c r="E862">
        <v>8.33</v>
      </c>
      <c r="F862">
        <v>1410</v>
      </c>
      <c r="G862">
        <v>2029</v>
      </c>
      <c r="H862" s="1" t="s">
        <v>23</v>
      </c>
      <c r="I862">
        <v>979.2</v>
      </c>
      <c r="J862">
        <v>11.93</v>
      </c>
      <c r="K862">
        <v>335</v>
      </c>
      <c r="L862">
        <v>3951.08</v>
      </c>
      <c r="M862">
        <v>0</v>
      </c>
      <c r="N862">
        <v>0</v>
      </c>
      <c r="O862">
        <v>0</v>
      </c>
      <c r="P862">
        <v>21.15</v>
      </c>
      <c r="Q862">
        <v>0</v>
      </c>
      <c r="R862" s="1" t="s">
        <v>1739</v>
      </c>
      <c r="S862" s="1" t="s">
        <v>25</v>
      </c>
      <c r="T862">
        <v>0.91</v>
      </c>
      <c r="U862" s="1" t="s">
        <v>26</v>
      </c>
    </row>
    <row r="863" spans="1:21" x14ac:dyDescent="0.25">
      <c r="A863" s="1" t="s">
        <v>1782</v>
      </c>
      <c r="B863">
        <v>1736</v>
      </c>
      <c r="C863" s="1" t="s">
        <v>22</v>
      </c>
      <c r="D863">
        <v>5.0999999999999996</v>
      </c>
      <c r="E863">
        <v>8.33</v>
      </c>
      <c r="F863">
        <v>1445</v>
      </c>
      <c r="G863">
        <v>2032</v>
      </c>
      <c r="H863" s="1" t="s">
        <v>36</v>
      </c>
      <c r="I863">
        <v>979.2</v>
      </c>
      <c r="J863">
        <v>13.71</v>
      </c>
      <c r="K863">
        <v>296</v>
      </c>
      <c r="L863">
        <v>3966.56</v>
      </c>
      <c r="M863">
        <v>4</v>
      </c>
      <c r="N863">
        <v>1</v>
      </c>
      <c r="O863">
        <v>0</v>
      </c>
      <c r="P863">
        <v>27.34</v>
      </c>
      <c r="Q863">
        <v>0</v>
      </c>
      <c r="R863" s="1" t="s">
        <v>1783</v>
      </c>
      <c r="S863" s="1" t="s">
        <v>25</v>
      </c>
      <c r="T863">
        <v>1.07</v>
      </c>
      <c r="U863" s="1" t="s">
        <v>26</v>
      </c>
    </row>
    <row r="864" spans="1:21" x14ac:dyDescent="0.25">
      <c r="A864" s="1" t="s">
        <v>1748</v>
      </c>
      <c r="B864">
        <v>1734</v>
      </c>
      <c r="C864" s="1" t="s">
        <v>22</v>
      </c>
      <c r="D864">
        <v>5.0999999999999996</v>
      </c>
      <c r="E864">
        <v>8.33</v>
      </c>
      <c r="F864">
        <v>1443</v>
      </c>
      <c r="G864">
        <v>2033</v>
      </c>
      <c r="H864" s="1" t="s">
        <v>23</v>
      </c>
      <c r="I864">
        <v>979.2</v>
      </c>
      <c r="J864">
        <v>14.35</v>
      </c>
      <c r="K864">
        <v>299</v>
      </c>
      <c r="L864">
        <v>3961.4</v>
      </c>
      <c r="M864">
        <v>6</v>
      </c>
      <c r="N864">
        <v>1</v>
      </c>
      <c r="O864">
        <v>0</v>
      </c>
      <c r="P864">
        <v>27.16</v>
      </c>
      <c r="Q864">
        <v>0</v>
      </c>
      <c r="R864" s="1" t="s">
        <v>1749</v>
      </c>
      <c r="S864" s="1" t="s">
        <v>25</v>
      </c>
      <c r="T864">
        <v>1.05</v>
      </c>
      <c r="U864" s="1" t="s">
        <v>26</v>
      </c>
    </row>
    <row r="865" spans="1:21" x14ac:dyDescent="0.25">
      <c r="A865" s="1" t="s">
        <v>1798</v>
      </c>
      <c r="B865">
        <v>1726</v>
      </c>
      <c r="C865" s="1" t="s">
        <v>22</v>
      </c>
      <c r="D865">
        <v>5.0999999999999996</v>
      </c>
      <c r="E865">
        <v>8.33</v>
      </c>
      <c r="F865">
        <v>1437</v>
      </c>
      <c r="G865">
        <v>2037</v>
      </c>
      <c r="H865" s="1" t="s">
        <v>23</v>
      </c>
      <c r="I865">
        <v>979.2</v>
      </c>
      <c r="J865">
        <v>13.07</v>
      </c>
      <c r="K865">
        <v>311</v>
      </c>
      <c r="L865">
        <v>3961.4</v>
      </c>
      <c r="M865">
        <v>0</v>
      </c>
      <c r="N865">
        <v>0</v>
      </c>
      <c r="O865">
        <v>0</v>
      </c>
      <c r="P865">
        <v>26.31</v>
      </c>
      <c r="Q865">
        <v>0</v>
      </c>
      <c r="R865" s="1" t="s">
        <v>1799</v>
      </c>
      <c r="S865" s="1" t="s">
        <v>25</v>
      </c>
      <c r="T865">
        <v>1.01</v>
      </c>
      <c r="U865" s="1" t="s">
        <v>26</v>
      </c>
    </row>
    <row r="866" spans="1:21" x14ac:dyDescent="0.25">
      <c r="A866" s="1" t="s">
        <v>1740</v>
      </c>
      <c r="B866">
        <v>1730</v>
      </c>
      <c r="C866" s="1" t="s">
        <v>22</v>
      </c>
      <c r="D866">
        <v>5.0999999999999996</v>
      </c>
      <c r="E866">
        <v>8.33</v>
      </c>
      <c r="F866">
        <v>1440</v>
      </c>
      <c r="G866">
        <v>2039</v>
      </c>
      <c r="H866" s="1" t="s">
        <v>36</v>
      </c>
      <c r="I866">
        <v>979.2</v>
      </c>
      <c r="J866">
        <v>13.07</v>
      </c>
      <c r="K866">
        <v>309</v>
      </c>
      <c r="L866">
        <v>3956.24</v>
      </c>
      <c r="M866">
        <v>3</v>
      </c>
      <c r="N866">
        <v>1</v>
      </c>
      <c r="O866">
        <v>0</v>
      </c>
      <c r="P866">
        <v>26.03</v>
      </c>
      <c r="Q866">
        <v>0</v>
      </c>
      <c r="R866" s="1" t="s">
        <v>1741</v>
      </c>
      <c r="S866" s="1" t="s">
        <v>25</v>
      </c>
      <c r="T866">
        <v>1.01</v>
      </c>
      <c r="U866" s="1" t="s">
        <v>26</v>
      </c>
    </row>
    <row r="867" spans="1:21" x14ac:dyDescent="0.25">
      <c r="A867" s="1" t="s">
        <v>1732</v>
      </c>
      <c r="B867">
        <v>1714</v>
      </c>
      <c r="C867" s="1" t="s">
        <v>22</v>
      </c>
      <c r="D867">
        <v>5.0999999999999996</v>
      </c>
      <c r="E867">
        <v>8.33</v>
      </c>
      <c r="F867">
        <v>1427</v>
      </c>
      <c r="G867">
        <v>2041</v>
      </c>
      <c r="H867" s="1" t="s">
        <v>3324</v>
      </c>
      <c r="I867">
        <v>979.2</v>
      </c>
      <c r="J867">
        <v>13.46</v>
      </c>
      <c r="K867">
        <v>327</v>
      </c>
      <c r="L867">
        <v>3951.08</v>
      </c>
      <c r="M867">
        <v>2</v>
      </c>
      <c r="N867">
        <v>1</v>
      </c>
      <c r="O867">
        <v>0</v>
      </c>
      <c r="P867">
        <v>40.75</v>
      </c>
      <c r="Q867">
        <v>0</v>
      </c>
      <c r="R867" s="1" t="s">
        <v>1733</v>
      </c>
      <c r="S867" s="1" t="s">
        <v>25</v>
      </c>
      <c r="T867">
        <v>0.99</v>
      </c>
      <c r="U867" s="1" t="s">
        <v>26</v>
      </c>
    </row>
    <row r="868" spans="1:21" x14ac:dyDescent="0.25">
      <c r="A868" s="1" t="s">
        <v>1752</v>
      </c>
      <c r="B868">
        <v>1710</v>
      </c>
      <c r="C868" s="1" t="s">
        <v>22</v>
      </c>
      <c r="D868">
        <v>5.0999999999999996</v>
      </c>
      <c r="E868">
        <v>8.33</v>
      </c>
      <c r="F868">
        <v>1423</v>
      </c>
      <c r="G868">
        <v>2042</v>
      </c>
      <c r="H868" s="1" t="s">
        <v>36</v>
      </c>
      <c r="I868">
        <v>979.2</v>
      </c>
      <c r="J868">
        <v>13.11</v>
      </c>
      <c r="K868">
        <v>332</v>
      </c>
      <c r="L868">
        <v>3951.08</v>
      </c>
      <c r="M868">
        <v>4</v>
      </c>
      <c r="N868">
        <v>2</v>
      </c>
      <c r="O868">
        <v>0</v>
      </c>
      <c r="P868">
        <v>35.54</v>
      </c>
      <c r="Q868">
        <v>0</v>
      </c>
      <c r="R868" s="1" t="s">
        <v>1753</v>
      </c>
      <c r="S868" s="1" t="s">
        <v>25</v>
      </c>
      <c r="T868">
        <v>0.96</v>
      </c>
      <c r="U868" s="1" t="s">
        <v>26</v>
      </c>
    </row>
    <row r="869" spans="1:21" x14ac:dyDescent="0.25">
      <c r="A869" s="1" t="s">
        <v>1742</v>
      </c>
      <c r="B869">
        <v>1720</v>
      </c>
      <c r="C869" s="1" t="s">
        <v>22</v>
      </c>
      <c r="D869">
        <v>5.0999999999999996</v>
      </c>
      <c r="E869">
        <v>8.33</v>
      </c>
      <c r="F869">
        <v>1432</v>
      </c>
      <c r="G869">
        <v>2042</v>
      </c>
      <c r="H869" s="1" t="s">
        <v>23</v>
      </c>
      <c r="I869">
        <v>979.2</v>
      </c>
      <c r="J869">
        <v>13.28</v>
      </c>
      <c r="K869">
        <v>322</v>
      </c>
      <c r="L869">
        <v>3956.24</v>
      </c>
      <c r="M869">
        <v>0</v>
      </c>
      <c r="N869">
        <v>0</v>
      </c>
      <c r="O869">
        <v>0</v>
      </c>
      <c r="P869">
        <v>30.8</v>
      </c>
      <c r="Q869">
        <v>0</v>
      </c>
      <c r="R869" s="1" t="s">
        <v>1743</v>
      </c>
      <c r="S869" s="1" t="s">
        <v>25</v>
      </c>
      <c r="T869">
        <v>0.98</v>
      </c>
      <c r="U869" s="1" t="s">
        <v>26</v>
      </c>
    </row>
    <row r="870" spans="1:21" x14ac:dyDescent="0.25">
      <c r="A870" s="1" t="s">
        <v>1812</v>
      </c>
      <c r="B870">
        <v>1746</v>
      </c>
      <c r="C870" s="1" t="s">
        <v>22</v>
      </c>
      <c r="D870">
        <v>5.0999999999999996</v>
      </c>
      <c r="E870">
        <v>8.33</v>
      </c>
      <c r="F870">
        <v>1453</v>
      </c>
      <c r="G870">
        <v>2043</v>
      </c>
      <c r="H870" s="1" t="s">
        <v>3324</v>
      </c>
      <c r="I870">
        <v>979.2</v>
      </c>
      <c r="J870">
        <v>14.33</v>
      </c>
      <c r="K870">
        <v>297</v>
      </c>
      <c r="L870">
        <v>3956.24</v>
      </c>
      <c r="M870">
        <v>3</v>
      </c>
      <c r="N870">
        <v>1</v>
      </c>
      <c r="O870">
        <v>0</v>
      </c>
      <c r="P870">
        <v>26.84</v>
      </c>
      <c r="Q870">
        <v>0</v>
      </c>
      <c r="R870" s="1" t="s">
        <v>1813</v>
      </c>
      <c r="S870" s="1" t="s">
        <v>25</v>
      </c>
      <c r="T870">
        <v>1.06</v>
      </c>
      <c r="U870" s="1" t="s">
        <v>26</v>
      </c>
    </row>
    <row r="871" spans="1:21" x14ac:dyDescent="0.25">
      <c r="A871" s="1" t="s">
        <v>1754</v>
      </c>
      <c r="B871">
        <v>1708</v>
      </c>
      <c r="C871" s="1" t="s">
        <v>22</v>
      </c>
      <c r="D871">
        <v>5.0999999999999996</v>
      </c>
      <c r="E871">
        <v>8.33</v>
      </c>
      <c r="F871">
        <v>1422</v>
      </c>
      <c r="G871">
        <v>2050</v>
      </c>
      <c r="H871" s="1" t="s">
        <v>23</v>
      </c>
      <c r="I871">
        <v>979.2</v>
      </c>
      <c r="J871">
        <v>11.87</v>
      </c>
      <c r="K871">
        <v>342</v>
      </c>
      <c r="L871">
        <v>3956.24</v>
      </c>
      <c r="M871">
        <v>3</v>
      </c>
      <c r="N871">
        <v>1</v>
      </c>
      <c r="O871">
        <v>0</v>
      </c>
      <c r="P871">
        <v>29.63</v>
      </c>
      <c r="Q871">
        <v>0</v>
      </c>
      <c r="R871" s="1" t="s">
        <v>1755</v>
      </c>
      <c r="S871" s="1" t="s">
        <v>25</v>
      </c>
      <c r="T871">
        <v>0.92</v>
      </c>
      <c r="U871" s="1" t="s">
        <v>26</v>
      </c>
    </row>
    <row r="872" spans="1:21" x14ac:dyDescent="0.25">
      <c r="A872" s="1" t="s">
        <v>1772</v>
      </c>
      <c r="B872">
        <v>1686</v>
      </c>
      <c r="C872" s="1" t="s">
        <v>22</v>
      </c>
      <c r="D872">
        <v>5.0999999999999996</v>
      </c>
      <c r="E872">
        <v>8.33</v>
      </c>
      <c r="F872">
        <v>1403</v>
      </c>
      <c r="G872">
        <v>2053</v>
      </c>
      <c r="H872" s="1" t="s">
        <v>23</v>
      </c>
      <c r="I872">
        <v>979.2</v>
      </c>
      <c r="J872">
        <v>11.48</v>
      </c>
      <c r="K872">
        <v>367</v>
      </c>
      <c r="L872">
        <v>3956.24</v>
      </c>
      <c r="M872">
        <v>3</v>
      </c>
      <c r="N872">
        <v>1</v>
      </c>
      <c r="O872">
        <v>0</v>
      </c>
      <c r="P872">
        <v>36.97</v>
      </c>
      <c r="Q872">
        <v>0</v>
      </c>
      <c r="R872" s="1" t="s">
        <v>1773</v>
      </c>
      <c r="S872" s="1" t="s">
        <v>25</v>
      </c>
      <c r="T872">
        <v>0.86</v>
      </c>
      <c r="U872" s="1" t="s">
        <v>26</v>
      </c>
    </row>
    <row r="873" spans="1:21" x14ac:dyDescent="0.25">
      <c r="A873" s="1" t="s">
        <v>1756</v>
      </c>
      <c r="B873">
        <v>1728</v>
      </c>
      <c r="C873" s="1" t="s">
        <v>22</v>
      </c>
      <c r="D873">
        <v>5.0999999999999996</v>
      </c>
      <c r="E873">
        <v>8.33</v>
      </c>
      <c r="F873">
        <v>1438</v>
      </c>
      <c r="G873">
        <v>2058</v>
      </c>
      <c r="H873" s="1" t="s">
        <v>23</v>
      </c>
      <c r="I873">
        <v>979.2</v>
      </c>
      <c r="J873">
        <v>12.04</v>
      </c>
      <c r="K873">
        <v>330</v>
      </c>
      <c r="L873">
        <v>3961.4</v>
      </c>
      <c r="M873">
        <v>0</v>
      </c>
      <c r="N873">
        <v>0</v>
      </c>
      <c r="O873">
        <v>0</v>
      </c>
      <c r="P873">
        <v>25.01</v>
      </c>
      <c r="Q873">
        <v>0</v>
      </c>
      <c r="R873" s="1" t="s">
        <v>1757</v>
      </c>
      <c r="S873" s="1" t="s">
        <v>25</v>
      </c>
      <c r="T873">
        <v>0.94</v>
      </c>
      <c r="U873" s="1" t="s">
        <v>26</v>
      </c>
    </row>
    <row r="874" spans="1:21" x14ac:dyDescent="0.25">
      <c r="A874" s="1" t="s">
        <v>1766</v>
      </c>
      <c r="B874">
        <v>1769</v>
      </c>
      <c r="C874" s="1" t="s">
        <v>22</v>
      </c>
      <c r="D874">
        <v>5.0999999999999996</v>
      </c>
      <c r="E874">
        <v>8.33</v>
      </c>
      <c r="F874">
        <v>1472</v>
      </c>
      <c r="G874">
        <v>2058</v>
      </c>
      <c r="H874" s="1" t="s">
        <v>36</v>
      </c>
      <c r="I874">
        <v>979.2</v>
      </c>
      <c r="J874">
        <v>14.48</v>
      </c>
      <c r="K874">
        <v>289</v>
      </c>
      <c r="L874">
        <v>3966.56</v>
      </c>
      <c r="M874">
        <v>0</v>
      </c>
      <c r="N874">
        <v>0</v>
      </c>
      <c r="O874">
        <v>0</v>
      </c>
      <c r="P874">
        <v>15.85</v>
      </c>
      <c r="Q874">
        <v>0</v>
      </c>
      <c r="R874" s="1" t="s">
        <v>1767</v>
      </c>
      <c r="S874" s="1" t="s">
        <v>25</v>
      </c>
      <c r="T874">
        <v>1.05</v>
      </c>
      <c r="U874" s="1" t="s">
        <v>26</v>
      </c>
    </row>
    <row r="875" spans="1:21" x14ac:dyDescent="0.25">
      <c r="A875" s="1" t="s">
        <v>1762</v>
      </c>
      <c r="B875">
        <v>1766</v>
      </c>
      <c r="C875" s="1" t="s">
        <v>22</v>
      </c>
      <c r="D875">
        <v>5.0999999999999996</v>
      </c>
      <c r="E875">
        <v>8.33</v>
      </c>
      <c r="F875">
        <v>1470</v>
      </c>
      <c r="G875">
        <v>2062</v>
      </c>
      <c r="H875" s="1" t="s">
        <v>36</v>
      </c>
      <c r="I875">
        <v>979.2</v>
      </c>
      <c r="J875">
        <v>13.81</v>
      </c>
      <c r="K875">
        <v>296</v>
      </c>
      <c r="L875">
        <v>3956.24</v>
      </c>
      <c r="M875">
        <v>0</v>
      </c>
      <c r="N875">
        <v>0</v>
      </c>
      <c r="O875">
        <v>0</v>
      </c>
      <c r="P875">
        <v>24.22</v>
      </c>
      <c r="Q875">
        <v>0</v>
      </c>
      <c r="R875" s="1" t="s">
        <v>1763</v>
      </c>
      <c r="S875" s="1" t="s">
        <v>25</v>
      </c>
      <c r="T875">
        <v>1.05</v>
      </c>
      <c r="U875" s="1" t="s">
        <v>26</v>
      </c>
    </row>
    <row r="876" spans="1:21" x14ac:dyDescent="0.25">
      <c r="A876" s="1" t="s">
        <v>1790</v>
      </c>
      <c r="B876">
        <v>1762</v>
      </c>
      <c r="C876" s="1" t="s">
        <v>22</v>
      </c>
      <c r="D876">
        <v>5.0999999999999996</v>
      </c>
      <c r="E876">
        <v>8.33</v>
      </c>
      <c r="F876">
        <v>1467</v>
      </c>
      <c r="G876">
        <v>2063</v>
      </c>
      <c r="H876" s="1" t="s">
        <v>3325</v>
      </c>
      <c r="I876">
        <v>979.2</v>
      </c>
      <c r="J876">
        <v>13.33</v>
      </c>
      <c r="K876">
        <v>301</v>
      </c>
      <c r="L876">
        <v>3961.4</v>
      </c>
      <c r="M876">
        <v>0</v>
      </c>
      <c r="N876">
        <v>0</v>
      </c>
      <c r="O876">
        <v>0</v>
      </c>
      <c r="P876">
        <v>17.47</v>
      </c>
      <c r="Q876">
        <v>0</v>
      </c>
      <c r="R876" s="1" t="s">
        <v>1791</v>
      </c>
      <c r="S876" s="1" t="s">
        <v>25</v>
      </c>
      <c r="T876">
        <v>1.01</v>
      </c>
      <c r="U876" s="1" t="s">
        <v>26</v>
      </c>
    </row>
    <row r="877" spans="1:21" x14ac:dyDescent="0.25">
      <c r="A877" s="1" t="s">
        <v>1768</v>
      </c>
      <c r="B877">
        <v>1673</v>
      </c>
      <c r="C877" s="1" t="s">
        <v>22</v>
      </c>
      <c r="D877">
        <v>5.0999999999999996</v>
      </c>
      <c r="E877">
        <v>8.33</v>
      </c>
      <c r="F877">
        <v>1393</v>
      </c>
      <c r="G877">
        <v>2064</v>
      </c>
      <c r="H877" s="1" t="s">
        <v>23</v>
      </c>
      <c r="I877">
        <v>979.2</v>
      </c>
      <c r="J877">
        <v>10.61</v>
      </c>
      <c r="K877">
        <v>391</v>
      </c>
      <c r="L877">
        <v>3956.24</v>
      </c>
      <c r="M877">
        <v>0</v>
      </c>
      <c r="N877">
        <v>0</v>
      </c>
      <c r="O877">
        <v>0</v>
      </c>
      <c r="P877">
        <v>28.24</v>
      </c>
      <c r="Q877">
        <v>0</v>
      </c>
      <c r="R877" s="1" t="s">
        <v>1769</v>
      </c>
      <c r="S877" s="1" t="s">
        <v>25</v>
      </c>
      <c r="T877">
        <v>0.79</v>
      </c>
      <c r="U877" s="1" t="s">
        <v>26</v>
      </c>
    </row>
    <row r="878" spans="1:21" x14ac:dyDescent="0.25">
      <c r="A878" s="1" t="s">
        <v>1778</v>
      </c>
      <c r="B878">
        <v>1756</v>
      </c>
      <c r="C878" s="1" t="s">
        <v>22</v>
      </c>
      <c r="D878">
        <v>5.0999999999999996</v>
      </c>
      <c r="E878">
        <v>8.33</v>
      </c>
      <c r="F878">
        <v>1462</v>
      </c>
      <c r="G878">
        <v>2064</v>
      </c>
      <c r="H878" s="1" t="s">
        <v>36</v>
      </c>
      <c r="I878">
        <v>979.2</v>
      </c>
      <c r="J878">
        <v>13.84</v>
      </c>
      <c r="K878">
        <v>308</v>
      </c>
      <c r="L878">
        <v>3961.4</v>
      </c>
      <c r="M878">
        <v>1</v>
      </c>
      <c r="N878">
        <v>1</v>
      </c>
      <c r="O878">
        <v>0</v>
      </c>
      <c r="P878">
        <v>24.46</v>
      </c>
      <c r="Q878">
        <v>0</v>
      </c>
      <c r="R878" s="1" t="s">
        <v>1779</v>
      </c>
      <c r="S878" s="1" t="s">
        <v>25</v>
      </c>
      <c r="T878">
        <v>1.01</v>
      </c>
      <c r="U878" s="1" t="s">
        <v>26</v>
      </c>
    </row>
    <row r="879" spans="1:21" x14ac:dyDescent="0.25">
      <c r="A879" s="1" t="s">
        <v>1820</v>
      </c>
      <c r="B879">
        <v>1801</v>
      </c>
      <c r="C879" s="1" t="s">
        <v>22</v>
      </c>
      <c r="D879">
        <v>5.0999999999999996</v>
      </c>
      <c r="E879">
        <v>8.33</v>
      </c>
      <c r="F879">
        <v>1499</v>
      </c>
      <c r="G879">
        <v>2064</v>
      </c>
      <c r="H879" s="1" t="s">
        <v>3325</v>
      </c>
      <c r="I879">
        <v>979.2</v>
      </c>
      <c r="J879">
        <v>16.34</v>
      </c>
      <c r="K879">
        <v>263</v>
      </c>
      <c r="L879">
        <v>3956.24</v>
      </c>
      <c r="M879">
        <v>0</v>
      </c>
      <c r="N879">
        <v>0</v>
      </c>
      <c r="O879">
        <v>0</v>
      </c>
      <c r="P879">
        <v>27.66</v>
      </c>
      <c r="Q879">
        <v>0</v>
      </c>
      <c r="R879" s="1" t="s">
        <v>1821</v>
      </c>
      <c r="S879" s="1" t="s">
        <v>25</v>
      </c>
      <c r="T879">
        <v>1.21</v>
      </c>
      <c r="U879" s="1" t="s">
        <v>26</v>
      </c>
    </row>
    <row r="880" spans="1:21" x14ac:dyDescent="0.25">
      <c r="A880" s="1" t="s">
        <v>1796</v>
      </c>
      <c r="B880">
        <v>1775</v>
      </c>
      <c r="C880" s="1" t="s">
        <v>22</v>
      </c>
      <c r="D880">
        <v>5.0999999999999996</v>
      </c>
      <c r="E880">
        <v>8.33</v>
      </c>
      <c r="F880">
        <v>1477</v>
      </c>
      <c r="G880">
        <v>2065</v>
      </c>
      <c r="H880" s="1" t="s">
        <v>3324</v>
      </c>
      <c r="I880">
        <v>979.2</v>
      </c>
      <c r="J880">
        <v>14.04</v>
      </c>
      <c r="K880">
        <v>290</v>
      </c>
      <c r="L880">
        <v>3956.24</v>
      </c>
      <c r="M880">
        <v>0</v>
      </c>
      <c r="N880">
        <v>0</v>
      </c>
      <c r="O880">
        <v>0</v>
      </c>
      <c r="P880">
        <v>25.71</v>
      </c>
      <c r="Q880">
        <v>0</v>
      </c>
      <c r="R880" s="1" t="s">
        <v>1797</v>
      </c>
      <c r="S880" s="1" t="s">
        <v>25</v>
      </c>
      <c r="T880">
        <v>1.08</v>
      </c>
      <c r="U880" s="1" t="s">
        <v>26</v>
      </c>
    </row>
    <row r="881" spans="1:21" x14ac:dyDescent="0.25">
      <c r="A881" s="1" t="s">
        <v>1780</v>
      </c>
      <c r="B881">
        <v>1748</v>
      </c>
      <c r="C881" s="1" t="s">
        <v>22</v>
      </c>
      <c r="D881">
        <v>5.0999999999999996</v>
      </c>
      <c r="E881">
        <v>8.33</v>
      </c>
      <c r="F881">
        <v>1455</v>
      </c>
      <c r="G881">
        <v>2067</v>
      </c>
      <c r="H881" s="1" t="s">
        <v>23</v>
      </c>
      <c r="I881">
        <v>979.2</v>
      </c>
      <c r="J881">
        <v>13.36</v>
      </c>
      <c r="K881">
        <v>319</v>
      </c>
      <c r="L881">
        <v>3951.08</v>
      </c>
      <c r="M881">
        <v>0</v>
      </c>
      <c r="N881">
        <v>0</v>
      </c>
      <c r="O881">
        <v>0</v>
      </c>
      <c r="P881">
        <v>28.54</v>
      </c>
      <c r="Q881">
        <v>0</v>
      </c>
      <c r="R881" s="1" t="s">
        <v>1781</v>
      </c>
      <c r="S881" s="1" t="s">
        <v>25</v>
      </c>
      <c r="T881">
        <v>0.98</v>
      </c>
      <c r="U881" s="1" t="s">
        <v>26</v>
      </c>
    </row>
    <row r="882" spans="1:21" x14ac:dyDescent="0.25">
      <c r="A882" s="1" t="s">
        <v>1760</v>
      </c>
      <c r="B882">
        <v>1659</v>
      </c>
      <c r="C882" s="1" t="s">
        <v>22</v>
      </c>
      <c r="D882">
        <v>5.0999999999999996</v>
      </c>
      <c r="E882">
        <v>8.33</v>
      </c>
      <c r="F882">
        <v>1381</v>
      </c>
      <c r="G882">
        <v>2070</v>
      </c>
      <c r="H882" s="1" t="s">
        <v>23</v>
      </c>
      <c r="I882">
        <v>979.2</v>
      </c>
      <c r="J882">
        <v>10</v>
      </c>
      <c r="K882">
        <v>411</v>
      </c>
      <c r="L882">
        <v>3951.08</v>
      </c>
      <c r="M882">
        <v>1</v>
      </c>
      <c r="N882">
        <v>1</v>
      </c>
      <c r="O882">
        <v>0</v>
      </c>
      <c r="P882">
        <v>35.72</v>
      </c>
      <c r="Q882">
        <v>0</v>
      </c>
      <c r="R882" s="1" t="s">
        <v>1761</v>
      </c>
      <c r="S882" s="1" t="s">
        <v>25</v>
      </c>
      <c r="T882">
        <v>0.76</v>
      </c>
      <c r="U882" s="1" t="s">
        <v>26</v>
      </c>
    </row>
    <row r="883" spans="1:21" x14ac:dyDescent="0.25">
      <c r="A883" s="1" t="s">
        <v>1808</v>
      </c>
      <c r="B883">
        <v>1750</v>
      </c>
      <c r="C883" s="1" t="s">
        <v>22</v>
      </c>
      <c r="D883">
        <v>5.0999999999999996</v>
      </c>
      <c r="E883">
        <v>8.33</v>
      </c>
      <c r="F883">
        <v>1457</v>
      </c>
      <c r="G883">
        <v>2070</v>
      </c>
      <c r="H883" s="1" t="s">
        <v>36</v>
      </c>
      <c r="I883">
        <v>979.2</v>
      </c>
      <c r="J883">
        <v>13.28</v>
      </c>
      <c r="K883">
        <v>320</v>
      </c>
      <c r="L883">
        <v>3956.24</v>
      </c>
      <c r="M883">
        <v>0</v>
      </c>
      <c r="N883">
        <v>0</v>
      </c>
      <c r="O883">
        <v>0</v>
      </c>
      <c r="P883">
        <v>23.62</v>
      </c>
      <c r="Q883">
        <v>0</v>
      </c>
      <c r="R883" s="1" t="s">
        <v>1809</v>
      </c>
      <c r="S883" s="1" t="s">
        <v>25</v>
      </c>
      <c r="T883">
        <v>0.96</v>
      </c>
      <c r="U883" s="1" t="s">
        <v>26</v>
      </c>
    </row>
    <row r="884" spans="1:21" x14ac:dyDescent="0.25">
      <c r="A884" s="1" t="s">
        <v>1784</v>
      </c>
      <c r="B884">
        <v>1744</v>
      </c>
      <c r="C884" s="1" t="s">
        <v>22</v>
      </c>
      <c r="D884">
        <v>5.0999999999999996</v>
      </c>
      <c r="E884">
        <v>8.33</v>
      </c>
      <c r="F884">
        <v>1452</v>
      </c>
      <c r="G884">
        <v>2071</v>
      </c>
      <c r="H884" s="1" t="s">
        <v>23</v>
      </c>
      <c r="I884">
        <v>979.2</v>
      </c>
      <c r="J884">
        <v>12.18</v>
      </c>
      <c r="K884">
        <v>327</v>
      </c>
      <c r="L884">
        <v>3956.24</v>
      </c>
      <c r="M884">
        <v>4</v>
      </c>
      <c r="N884">
        <v>2</v>
      </c>
      <c r="O884">
        <v>0</v>
      </c>
      <c r="P884">
        <v>40.76</v>
      </c>
      <c r="Q884">
        <v>0</v>
      </c>
      <c r="R884" s="1" t="s">
        <v>1785</v>
      </c>
      <c r="S884" s="1" t="s">
        <v>25</v>
      </c>
      <c r="T884">
        <v>1</v>
      </c>
      <c r="U884" s="1" t="s">
        <v>26</v>
      </c>
    </row>
    <row r="885" spans="1:21" x14ac:dyDescent="0.25">
      <c r="A885" s="1" t="s">
        <v>1774</v>
      </c>
      <c r="B885">
        <v>1771</v>
      </c>
      <c r="C885" s="1" t="s">
        <v>22</v>
      </c>
      <c r="D885">
        <v>5.0999999999999996</v>
      </c>
      <c r="E885">
        <v>8.33</v>
      </c>
      <c r="F885">
        <v>1474</v>
      </c>
      <c r="G885">
        <v>2074</v>
      </c>
      <c r="H885" s="1" t="s">
        <v>36</v>
      </c>
      <c r="I885">
        <v>979.2</v>
      </c>
      <c r="J885">
        <v>14.1</v>
      </c>
      <c r="K885">
        <v>303</v>
      </c>
      <c r="L885">
        <v>3956.24</v>
      </c>
      <c r="M885">
        <v>0</v>
      </c>
      <c r="N885">
        <v>0</v>
      </c>
      <c r="O885">
        <v>0</v>
      </c>
      <c r="P885">
        <v>23.32</v>
      </c>
      <c r="Q885">
        <v>0</v>
      </c>
      <c r="R885" s="1" t="s">
        <v>1775</v>
      </c>
      <c r="S885" s="1" t="s">
        <v>25</v>
      </c>
      <c r="T885">
        <v>1.02</v>
      </c>
      <c r="U885" s="1" t="s">
        <v>26</v>
      </c>
    </row>
    <row r="886" spans="1:21" x14ac:dyDescent="0.25">
      <c r="A886" s="1" t="s">
        <v>1776</v>
      </c>
      <c r="B886">
        <v>1704</v>
      </c>
      <c r="C886" s="1" t="s">
        <v>22</v>
      </c>
      <c r="D886">
        <v>5.0999999999999996</v>
      </c>
      <c r="E886">
        <v>8.33</v>
      </c>
      <c r="F886">
        <v>1418</v>
      </c>
      <c r="G886">
        <v>2078</v>
      </c>
      <c r="H886" s="1" t="s">
        <v>23</v>
      </c>
      <c r="I886">
        <v>979.2</v>
      </c>
      <c r="J886">
        <v>11.36</v>
      </c>
      <c r="K886">
        <v>374</v>
      </c>
      <c r="L886">
        <v>3951.08</v>
      </c>
      <c r="M886">
        <v>5</v>
      </c>
      <c r="N886">
        <v>2</v>
      </c>
      <c r="O886">
        <v>0</v>
      </c>
      <c r="P886">
        <v>35.94</v>
      </c>
      <c r="Q886">
        <v>0</v>
      </c>
      <c r="R886" s="1" t="s">
        <v>1777</v>
      </c>
      <c r="S886" s="1" t="s">
        <v>25</v>
      </c>
      <c r="T886">
        <v>0.84</v>
      </c>
      <c r="U886" s="1" t="s">
        <v>26</v>
      </c>
    </row>
    <row r="887" spans="1:21" x14ac:dyDescent="0.25">
      <c r="A887" s="1" t="s">
        <v>1786</v>
      </c>
      <c r="B887">
        <v>1724</v>
      </c>
      <c r="C887" s="1" t="s">
        <v>22</v>
      </c>
      <c r="D887">
        <v>5.0999999999999996</v>
      </c>
      <c r="E887">
        <v>8.33</v>
      </c>
      <c r="F887">
        <v>1435</v>
      </c>
      <c r="G887">
        <v>2078</v>
      </c>
      <c r="H887" s="1" t="s">
        <v>36</v>
      </c>
      <c r="I887">
        <v>979.2</v>
      </c>
      <c r="J887">
        <v>12.21</v>
      </c>
      <c r="K887">
        <v>354</v>
      </c>
      <c r="L887">
        <v>3951.08</v>
      </c>
      <c r="M887">
        <v>0</v>
      </c>
      <c r="N887">
        <v>0</v>
      </c>
      <c r="O887">
        <v>0</v>
      </c>
      <c r="P887">
        <v>29.42</v>
      </c>
      <c r="Q887">
        <v>0</v>
      </c>
      <c r="R887" s="1" t="s">
        <v>1787</v>
      </c>
      <c r="S887" s="1" t="s">
        <v>25</v>
      </c>
      <c r="T887">
        <v>0.88</v>
      </c>
      <c r="U887" s="1" t="s">
        <v>26</v>
      </c>
    </row>
    <row r="888" spans="1:21" x14ac:dyDescent="0.25">
      <c r="A888" s="1" t="s">
        <v>1804</v>
      </c>
      <c r="B888">
        <v>1754</v>
      </c>
      <c r="C888" s="1" t="s">
        <v>22</v>
      </c>
      <c r="D888">
        <v>5.0999999999999996</v>
      </c>
      <c r="E888">
        <v>8.33</v>
      </c>
      <c r="F888">
        <v>1460</v>
      </c>
      <c r="G888">
        <v>2080</v>
      </c>
      <c r="H888" s="1" t="s">
        <v>23</v>
      </c>
      <c r="I888">
        <v>979.2</v>
      </c>
      <c r="J888">
        <v>13.05</v>
      </c>
      <c r="K888">
        <v>326</v>
      </c>
      <c r="L888">
        <v>3951.08</v>
      </c>
      <c r="M888">
        <v>0</v>
      </c>
      <c r="N888">
        <v>0</v>
      </c>
      <c r="O888">
        <v>0</v>
      </c>
      <c r="P888">
        <v>25.9</v>
      </c>
      <c r="Q888">
        <v>0</v>
      </c>
      <c r="R888" s="1" t="s">
        <v>1805</v>
      </c>
      <c r="S888" s="1" t="s">
        <v>25</v>
      </c>
      <c r="T888">
        <v>0.95</v>
      </c>
      <c r="U888" s="1" t="s">
        <v>26</v>
      </c>
    </row>
    <row r="889" spans="1:21" x14ac:dyDescent="0.25">
      <c r="A889" s="1" t="s">
        <v>1816</v>
      </c>
      <c r="B889">
        <v>1793</v>
      </c>
      <c r="C889" s="1" t="s">
        <v>22</v>
      </c>
      <c r="D889">
        <v>5.0999999999999996</v>
      </c>
      <c r="E889">
        <v>8.33</v>
      </c>
      <c r="F889">
        <v>1492</v>
      </c>
      <c r="G889">
        <v>2086</v>
      </c>
      <c r="H889" s="1" t="s">
        <v>23</v>
      </c>
      <c r="I889">
        <v>979.2</v>
      </c>
      <c r="J889">
        <v>13.73</v>
      </c>
      <c r="K889">
        <v>293</v>
      </c>
      <c r="L889">
        <v>3961.4</v>
      </c>
      <c r="M889">
        <v>0</v>
      </c>
      <c r="N889">
        <v>0</v>
      </c>
      <c r="O889">
        <v>0</v>
      </c>
      <c r="P889">
        <v>16.3</v>
      </c>
      <c r="Q889">
        <v>0</v>
      </c>
      <c r="R889" s="1" t="s">
        <v>1817</v>
      </c>
      <c r="S889" s="1" t="s">
        <v>25</v>
      </c>
      <c r="T889">
        <v>1.04</v>
      </c>
      <c r="U889" s="1" t="s">
        <v>26</v>
      </c>
    </row>
    <row r="890" spans="1:21" x14ac:dyDescent="0.25">
      <c r="A890" s="1" t="s">
        <v>1824</v>
      </c>
      <c r="B890">
        <v>1787</v>
      </c>
      <c r="C890" s="1" t="s">
        <v>22</v>
      </c>
      <c r="D890">
        <v>5.0999999999999996</v>
      </c>
      <c r="E890">
        <v>8.33</v>
      </c>
      <c r="F890">
        <v>1487</v>
      </c>
      <c r="G890">
        <v>2088</v>
      </c>
      <c r="H890" s="1" t="s">
        <v>3324</v>
      </c>
      <c r="I890">
        <v>979.2</v>
      </c>
      <c r="J890">
        <v>14.01</v>
      </c>
      <c r="K890">
        <v>301</v>
      </c>
      <c r="L890">
        <v>3951.08</v>
      </c>
      <c r="M890">
        <v>0</v>
      </c>
      <c r="N890">
        <v>0</v>
      </c>
      <c r="O890">
        <v>0</v>
      </c>
      <c r="P890">
        <v>22.32</v>
      </c>
      <c r="Q890">
        <v>0</v>
      </c>
      <c r="R890" s="1" t="s">
        <v>1825</v>
      </c>
      <c r="S890" s="1" t="s">
        <v>25</v>
      </c>
      <c r="T890">
        <v>1.02</v>
      </c>
      <c r="U890" s="1" t="s">
        <v>26</v>
      </c>
    </row>
    <row r="891" spans="1:21" x14ac:dyDescent="0.25">
      <c r="A891" s="1" t="s">
        <v>1814</v>
      </c>
      <c r="B891">
        <v>1791</v>
      </c>
      <c r="C891" s="1" t="s">
        <v>22</v>
      </c>
      <c r="D891">
        <v>5.0999999999999996</v>
      </c>
      <c r="E891">
        <v>8.33</v>
      </c>
      <c r="F891">
        <v>1491</v>
      </c>
      <c r="G891">
        <v>2088</v>
      </c>
      <c r="H891" s="1" t="s">
        <v>23</v>
      </c>
      <c r="I891">
        <v>979.2</v>
      </c>
      <c r="J891">
        <v>14.1</v>
      </c>
      <c r="K891">
        <v>297</v>
      </c>
      <c r="L891">
        <v>3961.4</v>
      </c>
      <c r="M891">
        <v>1</v>
      </c>
      <c r="N891">
        <v>1</v>
      </c>
      <c r="O891">
        <v>0</v>
      </c>
      <c r="P891">
        <v>22.84</v>
      </c>
      <c r="Q891">
        <v>0</v>
      </c>
      <c r="R891" s="1" t="s">
        <v>1815</v>
      </c>
      <c r="S891" s="1" t="s">
        <v>25</v>
      </c>
      <c r="T891">
        <v>1.05</v>
      </c>
      <c r="U891" s="1" t="s">
        <v>26</v>
      </c>
    </row>
    <row r="892" spans="1:21" x14ac:dyDescent="0.25">
      <c r="A892" s="1" t="s">
        <v>1770</v>
      </c>
      <c r="B892">
        <v>1767</v>
      </c>
      <c r="C892" s="1" t="s">
        <v>22</v>
      </c>
      <c r="D892">
        <v>5.0999999999999996</v>
      </c>
      <c r="E892">
        <v>8.33</v>
      </c>
      <c r="F892">
        <v>1471</v>
      </c>
      <c r="G892">
        <v>2089</v>
      </c>
      <c r="H892" s="1" t="s">
        <v>36</v>
      </c>
      <c r="I892">
        <v>979.2</v>
      </c>
      <c r="J892">
        <v>14.55</v>
      </c>
      <c r="K892">
        <v>322</v>
      </c>
      <c r="L892">
        <v>3956.24</v>
      </c>
      <c r="M892">
        <v>9</v>
      </c>
      <c r="N892">
        <v>2</v>
      </c>
      <c r="O892">
        <v>0</v>
      </c>
      <c r="P892">
        <v>51.16</v>
      </c>
      <c r="Q892">
        <v>0</v>
      </c>
      <c r="R892" s="1" t="s">
        <v>1771</v>
      </c>
      <c r="S892" s="1" t="s">
        <v>25</v>
      </c>
      <c r="T892">
        <v>1.06</v>
      </c>
      <c r="U892" s="1" t="s">
        <v>26</v>
      </c>
    </row>
    <row r="893" spans="1:21" x14ac:dyDescent="0.25">
      <c r="A893" s="1" t="s">
        <v>1788</v>
      </c>
      <c r="B893">
        <v>1680</v>
      </c>
      <c r="C893" s="1" t="s">
        <v>22</v>
      </c>
      <c r="D893">
        <v>5.0999999999999996</v>
      </c>
      <c r="E893">
        <v>8.33</v>
      </c>
      <c r="F893">
        <v>1398</v>
      </c>
      <c r="G893">
        <v>2091</v>
      </c>
      <c r="H893" s="1" t="s">
        <v>23</v>
      </c>
      <c r="I893">
        <v>979.2</v>
      </c>
      <c r="J893">
        <v>9.94</v>
      </c>
      <c r="K893">
        <v>411</v>
      </c>
      <c r="L893">
        <v>3951.08</v>
      </c>
      <c r="M893">
        <v>1</v>
      </c>
      <c r="N893">
        <v>1</v>
      </c>
      <c r="O893">
        <v>0</v>
      </c>
      <c r="P893">
        <v>33.979999999999997</v>
      </c>
      <c r="Q893">
        <v>0</v>
      </c>
      <c r="R893" s="1" t="s">
        <v>1789</v>
      </c>
      <c r="S893" s="1" t="s">
        <v>25</v>
      </c>
      <c r="T893">
        <v>0.76</v>
      </c>
      <c r="U893" s="1" t="s">
        <v>26</v>
      </c>
    </row>
    <row r="894" spans="1:21" x14ac:dyDescent="0.25">
      <c r="A894" s="1" t="s">
        <v>1800</v>
      </c>
      <c r="B894">
        <v>1777</v>
      </c>
      <c r="C894" s="1" t="s">
        <v>22</v>
      </c>
      <c r="D894">
        <v>5.0999999999999996</v>
      </c>
      <c r="E894">
        <v>8.33</v>
      </c>
      <c r="F894">
        <v>1479</v>
      </c>
      <c r="G894">
        <v>2095</v>
      </c>
      <c r="H894" s="1" t="s">
        <v>3324</v>
      </c>
      <c r="I894">
        <v>979.2</v>
      </c>
      <c r="J894">
        <v>13.76</v>
      </c>
      <c r="K894">
        <v>318</v>
      </c>
      <c r="L894">
        <v>3956.24</v>
      </c>
      <c r="M894">
        <v>6</v>
      </c>
      <c r="N894">
        <v>2</v>
      </c>
      <c r="O894">
        <v>0</v>
      </c>
      <c r="P894">
        <v>36.65</v>
      </c>
      <c r="Q894">
        <v>0</v>
      </c>
      <c r="R894" s="1" t="s">
        <v>1801</v>
      </c>
      <c r="S894" s="1" t="s">
        <v>25</v>
      </c>
      <c r="T894">
        <v>1.02</v>
      </c>
      <c r="U894" s="1" t="s">
        <v>26</v>
      </c>
    </row>
    <row r="895" spans="1:21" x14ac:dyDescent="0.25">
      <c r="A895" s="1" t="s">
        <v>1810</v>
      </c>
      <c r="B895">
        <v>1773</v>
      </c>
      <c r="C895" s="1" t="s">
        <v>22</v>
      </c>
      <c r="D895">
        <v>5.0999999999999996</v>
      </c>
      <c r="E895">
        <v>8.33</v>
      </c>
      <c r="F895">
        <v>1476</v>
      </c>
      <c r="G895">
        <v>2096</v>
      </c>
      <c r="H895" s="1" t="s">
        <v>36</v>
      </c>
      <c r="I895">
        <v>979.2</v>
      </c>
      <c r="J895">
        <v>13.31</v>
      </c>
      <c r="K895">
        <v>323</v>
      </c>
      <c r="L895">
        <v>3956.24</v>
      </c>
      <c r="M895">
        <v>4</v>
      </c>
      <c r="N895">
        <v>1</v>
      </c>
      <c r="O895">
        <v>0</v>
      </c>
      <c r="P895">
        <v>28.9</v>
      </c>
      <c r="Q895">
        <v>0</v>
      </c>
      <c r="R895" s="1" t="s">
        <v>1811</v>
      </c>
      <c r="S895" s="1" t="s">
        <v>25</v>
      </c>
      <c r="T895">
        <v>0.97</v>
      </c>
      <c r="U895" s="1" t="s">
        <v>26</v>
      </c>
    </row>
    <row r="896" spans="1:21" x14ac:dyDescent="0.25">
      <c r="A896" s="1" t="s">
        <v>1802</v>
      </c>
      <c r="B896">
        <v>1706</v>
      </c>
      <c r="C896" s="1" t="s">
        <v>22</v>
      </c>
      <c r="D896">
        <v>5.0999999999999996</v>
      </c>
      <c r="E896">
        <v>8.33</v>
      </c>
      <c r="F896">
        <v>1420</v>
      </c>
      <c r="G896">
        <v>2097</v>
      </c>
      <c r="H896" s="1" t="s">
        <v>23</v>
      </c>
      <c r="I896">
        <v>979.2</v>
      </c>
      <c r="J896">
        <v>10.9</v>
      </c>
      <c r="K896">
        <v>391</v>
      </c>
      <c r="L896">
        <v>3951.08</v>
      </c>
      <c r="M896">
        <v>0</v>
      </c>
      <c r="N896">
        <v>0</v>
      </c>
      <c r="O896">
        <v>0</v>
      </c>
      <c r="P896">
        <v>27.16</v>
      </c>
      <c r="Q896">
        <v>0</v>
      </c>
      <c r="R896" s="1" t="s">
        <v>1803</v>
      </c>
      <c r="S896" s="1" t="s">
        <v>25</v>
      </c>
      <c r="T896">
        <v>0.79</v>
      </c>
      <c r="U896" s="1" t="s">
        <v>26</v>
      </c>
    </row>
    <row r="897" spans="1:21" x14ac:dyDescent="0.25">
      <c r="A897" s="1" t="s">
        <v>1794</v>
      </c>
      <c r="B897">
        <v>1742</v>
      </c>
      <c r="C897" s="1" t="s">
        <v>22</v>
      </c>
      <c r="D897">
        <v>5.0999999999999996</v>
      </c>
      <c r="E897">
        <v>8.33</v>
      </c>
      <c r="F897">
        <v>1450</v>
      </c>
      <c r="G897">
        <v>2098</v>
      </c>
      <c r="H897" s="1" t="s">
        <v>23</v>
      </c>
      <c r="I897">
        <v>979.2</v>
      </c>
      <c r="J897">
        <v>11.96</v>
      </c>
      <c r="K897">
        <v>356</v>
      </c>
      <c r="L897">
        <v>3961.4</v>
      </c>
      <c r="M897">
        <v>7</v>
      </c>
      <c r="N897">
        <v>2</v>
      </c>
      <c r="O897">
        <v>0</v>
      </c>
      <c r="P897">
        <v>40.630000000000003</v>
      </c>
      <c r="Q897">
        <v>0</v>
      </c>
      <c r="R897" s="1" t="s">
        <v>1795</v>
      </c>
      <c r="S897" s="1" t="s">
        <v>25</v>
      </c>
      <c r="T897">
        <v>0.91</v>
      </c>
      <c r="U897" s="1" t="s">
        <v>26</v>
      </c>
    </row>
    <row r="898" spans="1:21" x14ac:dyDescent="0.25">
      <c r="A898" s="1" t="s">
        <v>1806</v>
      </c>
      <c r="B898">
        <v>1760</v>
      </c>
      <c r="C898" s="1" t="s">
        <v>22</v>
      </c>
      <c r="D898">
        <v>5.0999999999999996</v>
      </c>
      <c r="E898">
        <v>8.33</v>
      </c>
      <c r="F898">
        <v>1465</v>
      </c>
      <c r="G898">
        <v>2099</v>
      </c>
      <c r="H898" s="1" t="s">
        <v>36</v>
      </c>
      <c r="I898">
        <v>979.2</v>
      </c>
      <c r="J898">
        <v>12.57</v>
      </c>
      <c r="K898">
        <v>339</v>
      </c>
      <c r="L898">
        <v>3951.08</v>
      </c>
      <c r="M898">
        <v>3</v>
      </c>
      <c r="N898">
        <v>1</v>
      </c>
      <c r="O898">
        <v>0</v>
      </c>
      <c r="P898">
        <v>29.97</v>
      </c>
      <c r="Q898">
        <v>0</v>
      </c>
      <c r="R898" s="1" t="s">
        <v>1807</v>
      </c>
      <c r="S898" s="1" t="s">
        <v>25</v>
      </c>
      <c r="T898">
        <v>0.92</v>
      </c>
      <c r="U898" s="1" t="s">
        <v>26</v>
      </c>
    </row>
    <row r="899" spans="1:21" x14ac:dyDescent="0.25">
      <c r="A899" s="1" t="s">
        <v>1822</v>
      </c>
      <c r="B899">
        <v>1813</v>
      </c>
      <c r="C899" s="1" t="s">
        <v>22</v>
      </c>
      <c r="D899">
        <v>5.0999999999999996</v>
      </c>
      <c r="E899">
        <v>8.33</v>
      </c>
      <c r="F899">
        <v>1509</v>
      </c>
      <c r="G899">
        <v>2103</v>
      </c>
      <c r="H899" s="1" t="s">
        <v>23</v>
      </c>
      <c r="I899">
        <v>979.2</v>
      </c>
      <c r="J899">
        <v>13.55</v>
      </c>
      <c r="K899">
        <v>290</v>
      </c>
      <c r="L899">
        <v>3956.24</v>
      </c>
      <c r="M899">
        <v>0</v>
      </c>
      <c r="N899">
        <v>0</v>
      </c>
      <c r="O899">
        <v>0</v>
      </c>
      <c r="P899">
        <v>20.52</v>
      </c>
      <c r="Q899">
        <v>0</v>
      </c>
      <c r="R899" s="1" t="s">
        <v>1823</v>
      </c>
      <c r="S899" s="1" t="s">
        <v>25</v>
      </c>
      <c r="T899">
        <v>1.06</v>
      </c>
      <c r="U899" s="1" t="s">
        <v>26</v>
      </c>
    </row>
    <row r="900" spans="1:21" x14ac:dyDescent="0.25">
      <c r="A900" s="1" t="s">
        <v>1854</v>
      </c>
      <c r="B900">
        <v>1833</v>
      </c>
      <c r="C900" s="1" t="s">
        <v>22</v>
      </c>
      <c r="D900">
        <v>5.0999999999999996</v>
      </c>
      <c r="E900">
        <v>8.33</v>
      </c>
      <c r="F900">
        <v>1526</v>
      </c>
      <c r="G900">
        <v>2104</v>
      </c>
      <c r="H900" s="1" t="s">
        <v>3324</v>
      </c>
      <c r="I900">
        <v>979.2</v>
      </c>
      <c r="J900">
        <v>14.4</v>
      </c>
      <c r="K900">
        <v>271</v>
      </c>
      <c r="L900">
        <v>3956.24</v>
      </c>
      <c r="M900">
        <v>0</v>
      </c>
      <c r="N900">
        <v>0</v>
      </c>
      <c r="O900">
        <v>0</v>
      </c>
      <c r="P900">
        <v>16.09</v>
      </c>
      <c r="Q900">
        <v>0</v>
      </c>
      <c r="R900" s="1" t="s">
        <v>1855</v>
      </c>
      <c r="S900" s="1" t="s">
        <v>25</v>
      </c>
      <c r="T900">
        <v>1.1200000000000001</v>
      </c>
      <c r="U900" s="1" t="s">
        <v>26</v>
      </c>
    </row>
    <row r="901" spans="1:21" x14ac:dyDescent="0.25">
      <c r="A901" s="1" t="s">
        <v>1792</v>
      </c>
      <c r="B901">
        <v>1732</v>
      </c>
      <c r="C901" s="1" t="s">
        <v>22</v>
      </c>
      <c r="D901">
        <v>5.0999999999999996</v>
      </c>
      <c r="E901">
        <v>8.33</v>
      </c>
      <c r="F901">
        <v>1442</v>
      </c>
      <c r="G901">
        <v>2105</v>
      </c>
      <c r="H901" s="1" t="s">
        <v>23</v>
      </c>
      <c r="I901">
        <v>979.2</v>
      </c>
      <c r="J901">
        <v>11.62</v>
      </c>
      <c r="K901">
        <v>373</v>
      </c>
      <c r="L901">
        <v>3951.08</v>
      </c>
      <c r="M901">
        <v>7</v>
      </c>
      <c r="N901">
        <v>2</v>
      </c>
      <c r="O901">
        <v>0</v>
      </c>
      <c r="P901">
        <v>39.79</v>
      </c>
      <c r="Q901">
        <v>0</v>
      </c>
      <c r="R901" s="1" t="s">
        <v>1793</v>
      </c>
      <c r="S901" s="1" t="s">
        <v>25</v>
      </c>
      <c r="T901">
        <v>0.86</v>
      </c>
      <c r="U901" s="1" t="s">
        <v>26</v>
      </c>
    </row>
    <row r="902" spans="1:21" x14ac:dyDescent="0.25">
      <c r="A902" s="1" t="s">
        <v>1832</v>
      </c>
      <c r="B902">
        <v>1807</v>
      </c>
      <c r="C902" s="1" t="s">
        <v>22</v>
      </c>
      <c r="D902">
        <v>5.0999999999999996</v>
      </c>
      <c r="E902">
        <v>8.33</v>
      </c>
      <c r="F902">
        <v>1504</v>
      </c>
      <c r="G902">
        <v>2105</v>
      </c>
      <c r="H902" s="1" t="s">
        <v>36</v>
      </c>
      <c r="I902">
        <v>979.2</v>
      </c>
      <c r="J902">
        <v>14.86</v>
      </c>
      <c r="K902">
        <v>298</v>
      </c>
      <c r="L902">
        <v>3951.08</v>
      </c>
      <c r="M902">
        <v>4</v>
      </c>
      <c r="N902">
        <v>1</v>
      </c>
      <c r="O902">
        <v>0</v>
      </c>
      <c r="P902">
        <v>36.119999999999997</v>
      </c>
      <c r="Q902">
        <v>0</v>
      </c>
      <c r="R902" s="1" t="s">
        <v>1833</v>
      </c>
      <c r="S902" s="1" t="s">
        <v>25</v>
      </c>
      <c r="T902">
        <v>1.0900000000000001</v>
      </c>
      <c r="U902" s="1" t="s">
        <v>26</v>
      </c>
    </row>
    <row r="903" spans="1:21" x14ac:dyDescent="0.25">
      <c r="A903" s="1" t="s">
        <v>1818</v>
      </c>
      <c r="B903">
        <v>1799</v>
      </c>
      <c r="C903" s="1" t="s">
        <v>22</v>
      </c>
      <c r="D903">
        <v>5.0999999999999996</v>
      </c>
      <c r="E903">
        <v>8.33</v>
      </c>
      <c r="F903">
        <v>1497</v>
      </c>
      <c r="G903">
        <v>2108</v>
      </c>
      <c r="H903" s="1" t="s">
        <v>23</v>
      </c>
      <c r="I903">
        <v>979.2</v>
      </c>
      <c r="J903">
        <v>13.64</v>
      </c>
      <c r="K903">
        <v>309</v>
      </c>
      <c r="L903">
        <v>3961.4</v>
      </c>
      <c r="M903">
        <v>4</v>
      </c>
      <c r="N903">
        <v>1</v>
      </c>
      <c r="O903">
        <v>0</v>
      </c>
      <c r="P903">
        <v>34.049999999999997</v>
      </c>
      <c r="Q903">
        <v>0</v>
      </c>
      <c r="R903" s="1" t="s">
        <v>1819</v>
      </c>
      <c r="S903" s="1" t="s">
        <v>25</v>
      </c>
      <c r="T903">
        <v>1.04</v>
      </c>
      <c r="U903" s="1" t="s">
        <v>26</v>
      </c>
    </row>
    <row r="904" spans="1:21" x14ac:dyDescent="0.25">
      <c r="A904" s="1" t="s">
        <v>1826</v>
      </c>
      <c r="B904">
        <v>1811</v>
      </c>
      <c r="C904" s="1" t="s">
        <v>22</v>
      </c>
      <c r="D904">
        <v>5.0999999999999996</v>
      </c>
      <c r="E904">
        <v>8.33</v>
      </c>
      <c r="F904">
        <v>1507</v>
      </c>
      <c r="G904">
        <v>2112</v>
      </c>
      <c r="H904" s="1" t="s">
        <v>36</v>
      </c>
      <c r="I904">
        <v>979.2</v>
      </c>
      <c r="J904">
        <v>12.94</v>
      </c>
      <c r="K904">
        <v>301</v>
      </c>
      <c r="L904">
        <v>3951.08</v>
      </c>
      <c r="M904">
        <v>0</v>
      </c>
      <c r="N904">
        <v>0</v>
      </c>
      <c r="O904">
        <v>0</v>
      </c>
      <c r="P904">
        <v>18.670000000000002</v>
      </c>
      <c r="Q904">
        <v>0</v>
      </c>
      <c r="R904" s="1" t="s">
        <v>1827</v>
      </c>
      <c r="S904" s="1" t="s">
        <v>25</v>
      </c>
      <c r="T904">
        <v>1.01</v>
      </c>
      <c r="U904" s="1" t="s">
        <v>26</v>
      </c>
    </row>
    <row r="905" spans="1:21" x14ac:dyDescent="0.25">
      <c r="A905" s="1" t="s">
        <v>1850</v>
      </c>
      <c r="B905">
        <v>1785</v>
      </c>
      <c r="C905" s="1" t="s">
        <v>22</v>
      </c>
      <c r="D905">
        <v>5.0999999999999996</v>
      </c>
      <c r="E905">
        <v>8.33</v>
      </c>
      <c r="F905">
        <v>1486</v>
      </c>
      <c r="G905">
        <v>2113</v>
      </c>
      <c r="H905" s="1" t="s">
        <v>23</v>
      </c>
      <c r="I905">
        <v>979.2</v>
      </c>
      <c r="J905">
        <v>12.25</v>
      </c>
      <c r="K905">
        <v>328</v>
      </c>
      <c r="L905">
        <v>3956.24</v>
      </c>
      <c r="M905">
        <v>3</v>
      </c>
      <c r="N905">
        <v>1</v>
      </c>
      <c r="O905">
        <v>0</v>
      </c>
      <c r="P905">
        <v>25.42</v>
      </c>
      <c r="Q905">
        <v>0</v>
      </c>
      <c r="R905" s="1" t="s">
        <v>1851</v>
      </c>
      <c r="S905" s="1" t="s">
        <v>25</v>
      </c>
      <c r="T905">
        <v>0.94</v>
      </c>
      <c r="U905" s="1" t="s">
        <v>26</v>
      </c>
    </row>
    <row r="906" spans="1:21" x14ac:dyDescent="0.25">
      <c r="A906" s="1" t="s">
        <v>1830</v>
      </c>
      <c r="B906">
        <v>1779</v>
      </c>
      <c r="C906" s="1" t="s">
        <v>22</v>
      </c>
      <c r="D906">
        <v>5.0999999999999996</v>
      </c>
      <c r="E906">
        <v>8.33</v>
      </c>
      <c r="F906">
        <v>1481</v>
      </c>
      <c r="G906">
        <v>2114</v>
      </c>
      <c r="H906" s="1" t="s">
        <v>36</v>
      </c>
      <c r="I906">
        <v>979.2</v>
      </c>
      <c r="J906">
        <v>12.52</v>
      </c>
      <c r="K906">
        <v>335</v>
      </c>
      <c r="L906">
        <v>3951.08</v>
      </c>
      <c r="M906">
        <v>0</v>
      </c>
      <c r="N906">
        <v>0</v>
      </c>
      <c r="O906">
        <v>0</v>
      </c>
      <c r="P906">
        <v>31.77</v>
      </c>
      <c r="Q906">
        <v>0</v>
      </c>
      <c r="R906" s="1" t="s">
        <v>1831</v>
      </c>
      <c r="S906" s="1" t="s">
        <v>25</v>
      </c>
      <c r="T906">
        <v>0.94</v>
      </c>
      <c r="U906" s="1" t="s">
        <v>26</v>
      </c>
    </row>
    <row r="907" spans="1:21" x14ac:dyDescent="0.25">
      <c r="A907" s="1" t="s">
        <v>1848</v>
      </c>
      <c r="B907">
        <v>1823</v>
      </c>
      <c r="C907" s="1" t="s">
        <v>22</v>
      </c>
      <c r="D907">
        <v>5.0999999999999996</v>
      </c>
      <c r="E907">
        <v>8.33</v>
      </c>
      <c r="F907">
        <v>1517</v>
      </c>
      <c r="G907">
        <v>2122</v>
      </c>
      <c r="H907" s="1" t="s">
        <v>23</v>
      </c>
      <c r="I907">
        <v>979.2</v>
      </c>
      <c r="J907">
        <v>14.85</v>
      </c>
      <c r="K907">
        <v>299</v>
      </c>
      <c r="L907">
        <v>3961.4</v>
      </c>
      <c r="M907">
        <v>11</v>
      </c>
      <c r="N907">
        <v>2</v>
      </c>
      <c r="O907">
        <v>0</v>
      </c>
      <c r="P907">
        <v>35.96</v>
      </c>
      <c r="Q907">
        <v>0</v>
      </c>
      <c r="R907" s="1" t="s">
        <v>1849</v>
      </c>
      <c r="S907" s="1" t="s">
        <v>25</v>
      </c>
      <c r="T907">
        <v>1.0900000000000001</v>
      </c>
      <c r="U907" s="1" t="s">
        <v>26</v>
      </c>
    </row>
    <row r="908" spans="1:21" x14ac:dyDescent="0.25">
      <c r="A908" s="1" t="s">
        <v>1856</v>
      </c>
      <c r="B908">
        <v>1839</v>
      </c>
      <c r="C908" s="1" t="s">
        <v>22</v>
      </c>
      <c r="D908">
        <v>5.0999999999999996</v>
      </c>
      <c r="E908">
        <v>8.33</v>
      </c>
      <c r="F908">
        <v>1531</v>
      </c>
      <c r="G908">
        <v>2126</v>
      </c>
      <c r="H908" s="1" t="s">
        <v>23</v>
      </c>
      <c r="I908">
        <v>979.2</v>
      </c>
      <c r="J908">
        <v>13.39</v>
      </c>
      <c r="K908">
        <v>287</v>
      </c>
      <c r="L908">
        <v>3961.4</v>
      </c>
      <c r="M908">
        <v>0</v>
      </c>
      <c r="N908">
        <v>0</v>
      </c>
      <c r="O908">
        <v>0</v>
      </c>
      <c r="P908">
        <v>15.45</v>
      </c>
      <c r="Q908">
        <v>0</v>
      </c>
      <c r="R908" s="1" t="s">
        <v>1857</v>
      </c>
      <c r="S908" s="1" t="s">
        <v>25</v>
      </c>
      <c r="T908">
        <v>1.05</v>
      </c>
      <c r="U908" s="1" t="s">
        <v>26</v>
      </c>
    </row>
    <row r="909" spans="1:21" x14ac:dyDescent="0.25">
      <c r="A909" s="1" t="s">
        <v>1872</v>
      </c>
      <c r="B909">
        <v>1797</v>
      </c>
      <c r="C909" s="1" t="s">
        <v>22</v>
      </c>
      <c r="D909">
        <v>5.0999999999999996</v>
      </c>
      <c r="E909">
        <v>8.33</v>
      </c>
      <c r="F909">
        <v>1496</v>
      </c>
      <c r="G909">
        <v>2133</v>
      </c>
      <c r="H909" s="1" t="s">
        <v>23</v>
      </c>
      <c r="I909">
        <v>979.2</v>
      </c>
      <c r="J909">
        <v>12.52</v>
      </c>
      <c r="K909">
        <v>336</v>
      </c>
      <c r="L909">
        <v>3961.4</v>
      </c>
      <c r="M909">
        <v>2</v>
      </c>
      <c r="N909">
        <v>1</v>
      </c>
      <c r="O909">
        <v>0</v>
      </c>
      <c r="P909">
        <v>32.31</v>
      </c>
      <c r="Q909">
        <v>0</v>
      </c>
      <c r="R909" s="1" t="s">
        <v>1873</v>
      </c>
      <c r="S909" s="1" t="s">
        <v>25</v>
      </c>
      <c r="T909">
        <v>0.94</v>
      </c>
      <c r="U909" s="1" t="s">
        <v>26</v>
      </c>
    </row>
    <row r="910" spans="1:21" x14ac:dyDescent="0.25">
      <c r="A910" s="1" t="s">
        <v>1834</v>
      </c>
      <c r="B910">
        <v>1722</v>
      </c>
      <c r="C910" s="1" t="s">
        <v>22</v>
      </c>
      <c r="D910">
        <v>5.0999999999999996</v>
      </c>
      <c r="E910">
        <v>8.33</v>
      </c>
      <c r="F910">
        <v>1433</v>
      </c>
      <c r="G910">
        <v>2136</v>
      </c>
      <c r="H910" s="1" t="s">
        <v>23</v>
      </c>
      <c r="I910">
        <v>979.2</v>
      </c>
      <c r="J910">
        <v>10.28</v>
      </c>
      <c r="K910">
        <v>414</v>
      </c>
      <c r="L910">
        <v>3951.08</v>
      </c>
      <c r="M910">
        <v>2</v>
      </c>
      <c r="N910">
        <v>1</v>
      </c>
      <c r="O910">
        <v>0</v>
      </c>
      <c r="P910">
        <v>34.630000000000003</v>
      </c>
      <c r="Q910">
        <v>0</v>
      </c>
      <c r="R910" s="1" t="s">
        <v>1835</v>
      </c>
      <c r="S910" s="1" t="s">
        <v>25</v>
      </c>
      <c r="T910">
        <v>0.75</v>
      </c>
      <c r="U910" s="1" t="s">
        <v>26</v>
      </c>
    </row>
    <row r="911" spans="1:21" x14ac:dyDescent="0.25">
      <c r="A911" s="1" t="s">
        <v>1842</v>
      </c>
      <c r="B911">
        <v>1781</v>
      </c>
      <c r="C911" s="1" t="s">
        <v>22</v>
      </c>
      <c r="D911">
        <v>5.0999999999999996</v>
      </c>
      <c r="E911">
        <v>8.33</v>
      </c>
      <c r="F911">
        <v>1482</v>
      </c>
      <c r="G911">
        <v>2139</v>
      </c>
      <c r="H911" s="1" t="s">
        <v>23</v>
      </c>
      <c r="I911">
        <v>979.2</v>
      </c>
      <c r="J911">
        <v>11.02</v>
      </c>
      <c r="K911">
        <v>358</v>
      </c>
      <c r="L911">
        <v>3956.24</v>
      </c>
      <c r="M911">
        <v>5</v>
      </c>
      <c r="N911">
        <v>1</v>
      </c>
      <c r="O911">
        <v>0</v>
      </c>
      <c r="P911">
        <v>31.99</v>
      </c>
      <c r="Q911">
        <v>0</v>
      </c>
      <c r="R911" s="1" t="s">
        <v>1843</v>
      </c>
      <c r="S911" s="1" t="s">
        <v>25</v>
      </c>
      <c r="T911">
        <v>0.88</v>
      </c>
      <c r="U911" s="1" t="s">
        <v>26</v>
      </c>
    </row>
    <row r="912" spans="1:21" x14ac:dyDescent="0.25">
      <c r="A912" s="1" t="s">
        <v>1838</v>
      </c>
      <c r="B912">
        <v>1803</v>
      </c>
      <c r="C912" s="1" t="s">
        <v>22</v>
      </c>
      <c r="D912">
        <v>5.0999999999999996</v>
      </c>
      <c r="E912">
        <v>8.33</v>
      </c>
      <c r="F912">
        <v>1501</v>
      </c>
      <c r="G912">
        <v>2139</v>
      </c>
      <c r="H912" s="1" t="s">
        <v>36</v>
      </c>
      <c r="I912">
        <v>979.2</v>
      </c>
      <c r="J912">
        <v>11.82</v>
      </c>
      <c r="K912">
        <v>336</v>
      </c>
      <c r="L912">
        <v>3951.08</v>
      </c>
      <c r="M912">
        <v>0</v>
      </c>
      <c r="N912">
        <v>0</v>
      </c>
      <c r="O912">
        <v>0</v>
      </c>
      <c r="P912">
        <v>22.26</v>
      </c>
      <c r="Q912">
        <v>0</v>
      </c>
      <c r="R912" s="1" t="s">
        <v>1839</v>
      </c>
      <c r="S912" s="1" t="s">
        <v>25</v>
      </c>
      <c r="T912">
        <v>0.91</v>
      </c>
      <c r="U912" s="1" t="s">
        <v>26</v>
      </c>
    </row>
    <row r="913" spans="1:21" x14ac:dyDescent="0.25">
      <c r="A913" s="1" t="s">
        <v>1918</v>
      </c>
      <c r="B913">
        <v>1859</v>
      </c>
      <c r="C913" s="1" t="s">
        <v>22</v>
      </c>
      <c r="D913">
        <v>5.0999999999999996</v>
      </c>
      <c r="E913">
        <v>8.33</v>
      </c>
      <c r="F913">
        <v>1547</v>
      </c>
      <c r="G913">
        <v>2139</v>
      </c>
      <c r="H913" s="1" t="s">
        <v>3324</v>
      </c>
      <c r="I913">
        <v>979.2</v>
      </c>
      <c r="J913">
        <v>14.7</v>
      </c>
      <c r="K913">
        <v>280</v>
      </c>
      <c r="L913">
        <v>3961.4</v>
      </c>
      <c r="M913">
        <v>3</v>
      </c>
      <c r="N913">
        <v>1</v>
      </c>
      <c r="O913">
        <v>0</v>
      </c>
      <c r="P913">
        <v>22.04</v>
      </c>
      <c r="Q913">
        <v>0</v>
      </c>
      <c r="R913" s="1" t="s">
        <v>1919</v>
      </c>
      <c r="S913" s="1" t="s">
        <v>25</v>
      </c>
      <c r="T913">
        <v>1.1100000000000001</v>
      </c>
      <c r="U913" s="1" t="s">
        <v>26</v>
      </c>
    </row>
    <row r="914" spans="1:21" x14ac:dyDescent="0.25">
      <c r="A914" s="1" t="s">
        <v>1828</v>
      </c>
      <c r="B914">
        <v>1789</v>
      </c>
      <c r="C914" s="1" t="s">
        <v>22</v>
      </c>
      <c r="D914">
        <v>5.0999999999999996</v>
      </c>
      <c r="E914">
        <v>8.33</v>
      </c>
      <c r="F914">
        <v>1489</v>
      </c>
      <c r="G914">
        <v>2141</v>
      </c>
      <c r="H914" s="1" t="s">
        <v>23</v>
      </c>
      <c r="I914">
        <v>979.2</v>
      </c>
      <c r="J914">
        <v>13.53</v>
      </c>
      <c r="K914">
        <v>352</v>
      </c>
      <c r="L914">
        <v>3956.24</v>
      </c>
      <c r="M914">
        <v>14</v>
      </c>
      <c r="N914">
        <v>2</v>
      </c>
      <c r="O914">
        <v>0</v>
      </c>
      <c r="P914">
        <v>58.49</v>
      </c>
      <c r="Q914">
        <v>0</v>
      </c>
      <c r="R914" s="1" t="s">
        <v>1829</v>
      </c>
      <c r="S914" s="1" t="s">
        <v>25</v>
      </c>
      <c r="T914">
        <v>0.97</v>
      </c>
      <c r="U914" s="1" t="s">
        <v>26</v>
      </c>
    </row>
    <row r="915" spans="1:21" x14ac:dyDescent="0.25">
      <c r="A915" s="1" t="s">
        <v>1846</v>
      </c>
      <c r="B915">
        <v>1827</v>
      </c>
      <c r="C915" s="1" t="s">
        <v>22</v>
      </c>
      <c r="D915">
        <v>5.0999999999999996</v>
      </c>
      <c r="E915">
        <v>8.33</v>
      </c>
      <c r="F915">
        <v>1521</v>
      </c>
      <c r="G915">
        <v>2148</v>
      </c>
      <c r="H915" s="1" t="s">
        <v>23</v>
      </c>
      <c r="I915">
        <v>979.2</v>
      </c>
      <c r="J915">
        <v>12.74</v>
      </c>
      <c r="K915">
        <v>321</v>
      </c>
      <c r="L915">
        <v>3951.08</v>
      </c>
      <c r="M915">
        <v>4</v>
      </c>
      <c r="N915">
        <v>1</v>
      </c>
      <c r="O915">
        <v>0</v>
      </c>
      <c r="P915">
        <v>31.4</v>
      </c>
      <c r="Q915">
        <v>0</v>
      </c>
      <c r="R915" s="1" t="s">
        <v>1847</v>
      </c>
      <c r="S915" s="1" t="s">
        <v>25</v>
      </c>
      <c r="T915">
        <v>0.99</v>
      </c>
      <c r="U915" s="1" t="s">
        <v>26</v>
      </c>
    </row>
    <row r="916" spans="1:21" x14ac:dyDescent="0.25">
      <c r="A916" s="1" t="s">
        <v>1844</v>
      </c>
      <c r="B916">
        <v>1825</v>
      </c>
      <c r="C916" s="1" t="s">
        <v>22</v>
      </c>
      <c r="D916">
        <v>5.0999999999999996</v>
      </c>
      <c r="E916">
        <v>8.33</v>
      </c>
      <c r="F916">
        <v>1519</v>
      </c>
      <c r="G916">
        <v>2149</v>
      </c>
      <c r="H916" s="1" t="s">
        <v>36</v>
      </c>
      <c r="I916">
        <v>979.2</v>
      </c>
      <c r="J916">
        <v>13.03</v>
      </c>
      <c r="K916">
        <v>324</v>
      </c>
      <c r="L916">
        <v>3961.4</v>
      </c>
      <c r="M916">
        <v>3</v>
      </c>
      <c r="N916">
        <v>1</v>
      </c>
      <c r="O916">
        <v>0</v>
      </c>
      <c r="P916">
        <v>29.6</v>
      </c>
      <c r="Q916">
        <v>0</v>
      </c>
      <c r="R916" s="1" t="s">
        <v>1845</v>
      </c>
      <c r="S916" s="1" t="s">
        <v>25</v>
      </c>
      <c r="T916">
        <v>0.97</v>
      </c>
      <c r="U916" s="1" t="s">
        <v>26</v>
      </c>
    </row>
    <row r="917" spans="1:21" x14ac:dyDescent="0.25">
      <c r="A917" s="1" t="s">
        <v>1890</v>
      </c>
      <c r="B917">
        <v>1865</v>
      </c>
      <c r="C917" s="1" t="s">
        <v>22</v>
      </c>
      <c r="D917">
        <v>5.0999999999999996</v>
      </c>
      <c r="E917">
        <v>8.33</v>
      </c>
      <c r="F917">
        <v>1552</v>
      </c>
      <c r="G917">
        <v>2150</v>
      </c>
      <c r="H917" s="1" t="s">
        <v>3324</v>
      </c>
      <c r="I917">
        <v>979.2</v>
      </c>
      <c r="J917">
        <v>13.72</v>
      </c>
      <c r="K917">
        <v>285</v>
      </c>
      <c r="L917">
        <v>3961.4</v>
      </c>
      <c r="M917">
        <v>0</v>
      </c>
      <c r="N917">
        <v>0</v>
      </c>
      <c r="O917">
        <v>0</v>
      </c>
      <c r="P917">
        <v>18.440000000000001</v>
      </c>
      <c r="Q917">
        <v>0</v>
      </c>
      <c r="R917" s="1" t="s">
        <v>1891</v>
      </c>
      <c r="S917" s="1" t="s">
        <v>25</v>
      </c>
      <c r="T917">
        <v>1.07</v>
      </c>
      <c r="U917" s="1" t="s">
        <v>26</v>
      </c>
    </row>
    <row r="918" spans="1:21" x14ac:dyDescent="0.25">
      <c r="A918" s="1" t="s">
        <v>1860</v>
      </c>
      <c r="B918">
        <v>1821</v>
      </c>
      <c r="C918" s="1" t="s">
        <v>22</v>
      </c>
      <c r="D918">
        <v>5.0999999999999996</v>
      </c>
      <c r="E918">
        <v>8.33</v>
      </c>
      <c r="F918">
        <v>1516</v>
      </c>
      <c r="G918">
        <v>2151</v>
      </c>
      <c r="H918" s="1" t="s">
        <v>23</v>
      </c>
      <c r="I918">
        <v>979.2</v>
      </c>
      <c r="J918">
        <v>12.88</v>
      </c>
      <c r="K918">
        <v>330</v>
      </c>
      <c r="L918">
        <v>3956.24</v>
      </c>
      <c r="M918">
        <v>1</v>
      </c>
      <c r="N918">
        <v>1</v>
      </c>
      <c r="O918">
        <v>0</v>
      </c>
      <c r="P918">
        <v>28.7</v>
      </c>
      <c r="Q918">
        <v>0</v>
      </c>
      <c r="R918" s="1" t="s">
        <v>1861</v>
      </c>
      <c r="S918" s="1" t="s">
        <v>25</v>
      </c>
      <c r="T918">
        <v>0.95</v>
      </c>
      <c r="U918" s="1" t="s">
        <v>26</v>
      </c>
    </row>
    <row r="919" spans="1:21" x14ac:dyDescent="0.25">
      <c r="A919" s="1" t="s">
        <v>1836</v>
      </c>
      <c r="B919">
        <v>1809</v>
      </c>
      <c r="C919" s="1" t="s">
        <v>22</v>
      </c>
      <c r="D919">
        <v>5.0999999999999996</v>
      </c>
      <c r="E919">
        <v>8.33</v>
      </c>
      <c r="F919">
        <v>1506</v>
      </c>
      <c r="G919">
        <v>2155</v>
      </c>
      <c r="H919" s="1" t="s">
        <v>23</v>
      </c>
      <c r="I919">
        <v>979.2</v>
      </c>
      <c r="J919">
        <v>12.55</v>
      </c>
      <c r="K919">
        <v>346</v>
      </c>
      <c r="L919">
        <v>3956.24</v>
      </c>
      <c r="M919">
        <v>8</v>
      </c>
      <c r="N919">
        <v>1</v>
      </c>
      <c r="O919">
        <v>0</v>
      </c>
      <c r="P919">
        <v>37.409999999999997</v>
      </c>
      <c r="Q919">
        <v>0</v>
      </c>
      <c r="R919" s="1" t="s">
        <v>1837</v>
      </c>
      <c r="S919" s="1" t="s">
        <v>25</v>
      </c>
      <c r="T919">
        <v>0.93</v>
      </c>
      <c r="U919" s="1" t="s">
        <v>26</v>
      </c>
    </row>
    <row r="920" spans="1:21" x14ac:dyDescent="0.25">
      <c r="A920" s="1" t="s">
        <v>1878</v>
      </c>
      <c r="B920">
        <v>1849</v>
      </c>
      <c r="C920" s="1" t="s">
        <v>22</v>
      </c>
      <c r="D920">
        <v>5.0999999999999996</v>
      </c>
      <c r="E920">
        <v>8.33</v>
      </c>
      <c r="F920">
        <v>1539</v>
      </c>
      <c r="G920">
        <v>2156</v>
      </c>
      <c r="H920" s="1" t="s">
        <v>3324</v>
      </c>
      <c r="I920">
        <v>979.2</v>
      </c>
      <c r="J920">
        <v>13.61</v>
      </c>
      <c r="K920">
        <v>307</v>
      </c>
      <c r="L920">
        <v>3956.24</v>
      </c>
      <c r="M920">
        <v>0</v>
      </c>
      <c r="N920">
        <v>0</v>
      </c>
      <c r="O920">
        <v>0</v>
      </c>
      <c r="P920">
        <v>21.76</v>
      </c>
      <c r="Q920">
        <v>0</v>
      </c>
      <c r="R920" s="1" t="s">
        <v>1879</v>
      </c>
      <c r="S920" s="1" t="s">
        <v>25</v>
      </c>
      <c r="T920">
        <v>1</v>
      </c>
      <c r="U920" s="1" t="s">
        <v>26</v>
      </c>
    </row>
    <row r="921" spans="1:21" x14ac:dyDescent="0.25">
      <c r="A921" s="1" t="s">
        <v>1896</v>
      </c>
      <c r="B921">
        <v>1891</v>
      </c>
      <c r="C921" s="1" t="s">
        <v>22</v>
      </c>
      <c r="D921">
        <v>5.0999999999999996</v>
      </c>
      <c r="E921">
        <v>8.33</v>
      </c>
      <c r="F921">
        <v>1574</v>
      </c>
      <c r="G921">
        <v>2156</v>
      </c>
      <c r="H921" s="1" t="s">
        <v>3325</v>
      </c>
      <c r="I921">
        <v>979.2</v>
      </c>
      <c r="J921">
        <v>15.37</v>
      </c>
      <c r="K921">
        <v>265</v>
      </c>
      <c r="L921">
        <v>3961.4</v>
      </c>
      <c r="M921">
        <v>0</v>
      </c>
      <c r="N921">
        <v>0</v>
      </c>
      <c r="O921">
        <v>0</v>
      </c>
      <c r="P921">
        <v>14.05</v>
      </c>
      <c r="Q921">
        <v>0</v>
      </c>
      <c r="R921" s="1" t="s">
        <v>1897</v>
      </c>
      <c r="S921" s="1" t="s">
        <v>25</v>
      </c>
      <c r="T921">
        <v>1.1399999999999999</v>
      </c>
      <c r="U921" s="1" t="s">
        <v>26</v>
      </c>
    </row>
    <row r="922" spans="1:21" x14ac:dyDescent="0.25">
      <c r="A922" s="1" t="s">
        <v>1864</v>
      </c>
      <c r="B922">
        <v>1819</v>
      </c>
      <c r="C922" s="1" t="s">
        <v>22</v>
      </c>
      <c r="D922">
        <v>5.0999999999999996</v>
      </c>
      <c r="E922">
        <v>8.33</v>
      </c>
      <c r="F922">
        <v>1514</v>
      </c>
      <c r="G922">
        <v>2157</v>
      </c>
      <c r="H922" s="1" t="s">
        <v>36</v>
      </c>
      <c r="I922">
        <v>979.2</v>
      </c>
      <c r="J922">
        <v>11.8</v>
      </c>
      <c r="K922">
        <v>338</v>
      </c>
      <c r="L922">
        <v>3961.4</v>
      </c>
      <c r="M922">
        <v>0</v>
      </c>
      <c r="N922">
        <v>0</v>
      </c>
      <c r="O922">
        <v>0</v>
      </c>
      <c r="P922">
        <v>23.77</v>
      </c>
      <c r="Q922">
        <v>0</v>
      </c>
      <c r="R922" s="1" t="s">
        <v>1865</v>
      </c>
      <c r="S922" s="1" t="s">
        <v>25</v>
      </c>
      <c r="T922">
        <v>0.91</v>
      </c>
      <c r="U922" s="1" t="s">
        <v>26</v>
      </c>
    </row>
    <row r="923" spans="1:21" x14ac:dyDescent="0.25">
      <c r="A923" s="1" t="s">
        <v>1840</v>
      </c>
      <c r="B923">
        <v>1815</v>
      </c>
      <c r="C923" s="1" t="s">
        <v>22</v>
      </c>
      <c r="D923">
        <v>5.0999999999999996</v>
      </c>
      <c r="E923">
        <v>8.33</v>
      </c>
      <c r="F923">
        <v>1511</v>
      </c>
      <c r="G923">
        <v>2158</v>
      </c>
      <c r="H923" s="1" t="s">
        <v>23</v>
      </c>
      <c r="I923">
        <v>979.2</v>
      </c>
      <c r="J923">
        <v>12.55</v>
      </c>
      <c r="K923">
        <v>343</v>
      </c>
      <c r="L923">
        <v>3956.24</v>
      </c>
      <c r="M923">
        <v>2</v>
      </c>
      <c r="N923">
        <v>1</v>
      </c>
      <c r="O923">
        <v>0</v>
      </c>
      <c r="P923">
        <v>32.49</v>
      </c>
      <c r="Q923">
        <v>0</v>
      </c>
      <c r="R923" s="1" t="s">
        <v>1841</v>
      </c>
      <c r="S923" s="1" t="s">
        <v>25</v>
      </c>
      <c r="T923">
        <v>0.92</v>
      </c>
      <c r="U923" s="1" t="s">
        <v>26</v>
      </c>
    </row>
    <row r="924" spans="1:21" x14ac:dyDescent="0.25">
      <c r="A924" s="1" t="s">
        <v>1862</v>
      </c>
      <c r="B924">
        <v>1835</v>
      </c>
      <c r="C924" s="1" t="s">
        <v>22</v>
      </c>
      <c r="D924">
        <v>5.0999999999999996</v>
      </c>
      <c r="E924">
        <v>8.33</v>
      </c>
      <c r="F924">
        <v>1527</v>
      </c>
      <c r="G924">
        <v>2161</v>
      </c>
      <c r="H924" s="1" t="s">
        <v>36</v>
      </c>
      <c r="I924">
        <v>979.2</v>
      </c>
      <c r="J924">
        <v>12.57</v>
      </c>
      <c r="K924">
        <v>326</v>
      </c>
      <c r="L924">
        <v>3961.4</v>
      </c>
      <c r="M924">
        <v>4</v>
      </c>
      <c r="N924">
        <v>1</v>
      </c>
      <c r="O924">
        <v>0</v>
      </c>
      <c r="P924">
        <v>31.64</v>
      </c>
      <c r="Q924">
        <v>0</v>
      </c>
      <c r="R924" s="1" t="s">
        <v>1863</v>
      </c>
      <c r="S924" s="1" t="s">
        <v>25</v>
      </c>
      <c r="T924">
        <v>0.97</v>
      </c>
      <c r="U924" s="1" t="s">
        <v>26</v>
      </c>
    </row>
    <row r="925" spans="1:21" x14ac:dyDescent="0.25">
      <c r="A925" s="1" t="s">
        <v>1870</v>
      </c>
      <c r="B925">
        <v>1855</v>
      </c>
      <c r="C925" s="1" t="s">
        <v>22</v>
      </c>
      <c r="D925">
        <v>5.0999999999999996</v>
      </c>
      <c r="E925">
        <v>8.33</v>
      </c>
      <c r="F925">
        <v>1544</v>
      </c>
      <c r="G925">
        <v>2161</v>
      </c>
      <c r="H925" s="1" t="s">
        <v>3324</v>
      </c>
      <c r="I925">
        <v>979.2</v>
      </c>
      <c r="J925">
        <v>14.03</v>
      </c>
      <c r="K925">
        <v>306</v>
      </c>
      <c r="L925">
        <v>3956.24</v>
      </c>
      <c r="M925">
        <v>0</v>
      </c>
      <c r="N925">
        <v>0</v>
      </c>
      <c r="O925">
        <v>0</v>
      </c>
      <c r="P925">
        <v>25.53</v>
      </c>
      <c r="Q925">
        <v>0</v>
      </c>
      <c r="R925" s="1" t="s">
        <v>1871</v>
      </c>
      <c r="S925" s="1" t="s">
        <v>25</v>
      </c>
      <c r="T925">
        <v>1.02</v>
      </c>
      <c r="U925" s="1" t="s">
        <v>26</v>
      </c>
    </row>
    <row r="926" spans="1:21" x14ac:dyDescent="0.25">
      <c r="A926" s="1" t="s">
        <v>1852</v>
      </c>
      <c r="B926">
        <v>1805</v>
      </c>
      <c r="C926" s="1" t="s">
        <v>22</v>
      </c>
      <c r="D926">
        <v>5.0999999999999996</v>
      </c>
      <c r="E926">
        <v>8.33</v>
      </c>
      <c r="F926">
        <v>1502</v>
      </c>
      <c r="G926">
        <v>2162</v>
      </c>
      <c r="H926" s="1" t="s">
        <v>23</v>
      </c>
      <c r="I926">
        <v>979.2</v>
      </c>
      <c r="J926">
        <v>11.56</v>
      </c>
      <c r="K926">
        <v>357</v>
      </c>
      <c r="L926">
        <v>3951.08</v>
      </c>
      <c r="M926">
        <v>6</v>
      </c>
      <c r="N926">
        <v>1</v>
      </c>
      <c r="O926">
        <v>0</v>
      </c>
      <c r="P926">
        <v>38.700000000000003</v>
      </c>
      <c r="Q926">
        <v>0</v>
      </c>
      <c r="R926" s="1" t="s">
        <v>1853</v>
      </c>
      <c r="S926" s="1" t="s">
        <v>25</v>
      </c>
      <c r="T926">
        <v>0.9</v>
      </c>
      <c r="U926" s="1" t="s">
        <v>26</v>
      </c>
    </row>
    <row r="927" spans="1:21" x14ac:dyDescent="0.25">
      <c r="A927" s="1" t="s">
        <v>1884</v>
      </c>
      <c r="B927">
        <v>1861</v>
      </c>
      <c r="C927" s="1" t="s">
        <v>22</v>
      </c>
      <c r="D927">
        <v>5.0999999999999996</v>
      </c>
      <c r="E927">
        <v>8.33</v>
      </c>
      <c r="F927">
        <v>1549</v>
      </c>
      <c r="G927">
        <v>2163</v>
      </c>
      <c r="H927" s="1" t="s">
        <v>3324</v>
      </c>
      <c r="I927">
        <v>979.2</v>
      </c>
      <c r="J927">
        <v>13.81</v>
      </c>
      <c r="K927">
        <v>302</v>
      </c>
      <c r="L927">
        <v>3966.56</v>
      </c>
      <c r="M927">
        <v>0</v>
      </c>
      <c r="N927">
        <v>0</v>
      </c>
      <c r="O927">
        <v>0</v>
      </c>
      <c r="P927">
        <v>16.61</v>
      </c>
      <c r="Q927">
        <v>0</v>
      </c>
      <c r="R927" s="1" t="s">
        <v>1885</v>
      </c>
      <c r="S927" s="1" t="s">
        <v>25</v>
      </c>
      <c r="T927">
        <v>1</v>
      </c>
      <c r="U927" s="1" t="s">
        <v>26</v>
      </c>
    </row>
    <row r="928" spans="1:21" x14ac:dyDescent="0.25">
      <c r="A928" s="1" t="s">
        <v>1894</v>
      </c>
      <c r="B928">
        <v>1863</v>
      </c>
      <c r="C928" s="1" t="s">
        <v>22</v>
      </c>
      <c r="D928">
        <v>5.0999999999999996</v>
      </c>
      <c r="E928">
        <v>8.33</v>
      </c>
      <c r="F928">
        <v>1551</v>
      </c>
      <c r="G928">
        <v>2166</v>
      </c>
      <c r="H928" s="1" t="s">
        <v>36</v>
      </c>
      <c r="I928">
        <v>979.2</v>
      </c>
      <c r="J928">
        <v>13.75</v>
      </c>
      <c r="K928">
        <v>303</v>
      </c>
      <c r="L928">
        <v>3961.4</v>
      </c>
      <c r="M928">
        <v>0</v>
      </c>
      <c r="N928">
        <v>0</v>
      </c>
      <c r="O928">
        <v>0</v>
      </c>
      <c r="P928">
        <v>17.600000000000001</v>
      </c>
      <c r="Q928">
        <v>0</v>
      </c>
      <c r="R928" s="1" t="s">
        <v>1895</v>
      </c>
      <c r="S928" s="1" t="s">
        <v>25</v>
      </c>
      <c r="T928">
        <v>1</v>
      </c>
      <c r="U928" s="1" t="s">
        <v>26</v>
      </c>
    </row>
    <row r="929" spans="1:21" x14ac:dyDescent="0.25">
      <c r="A929" s="1" t="s">
        <v>1880</v>
      </c>
      <c r="B929">
        <v>1837</v>
      </c>
      <c r="C929" s="1" t="s">
        <v>22</v>
      </c>
      <c r="D929">
        <v>5.0999999999999996</v>
      </c>
      <c r="E929">
        <v>8.33</v>
      </c>
      <c r="F929">
        <v>1529</v>
      </c>
      <c r="G929">
        <v>2169</v>
      </c>
      <c r="H929" s="1" t="s">
        <v>36</v>
      </c>
      <c r="I929">
        <v>979.2</v>
      </c>
      <c r="J929">
        <v>13.21</v>
      </c>
      <c r="K929">
        <v>332</v>
      </c>
      <c r="L929">
        <v>3951.08</v>
      </c>
      <c r="M929">
        <v>7</v>
      </c>
      <c r="N929">
        <v>1</v>
      </c>
      <c r="O929">
        <v>0</v>
      </c>
      <c r="P929">
        <v>38.700000000000003</v>
      </c>
      <c r="Q929">
        <v>0</v>
      </c>
      <c r="R929" s="1" t="s">
        <v>1881</v>
      </c>
      <c r="S929" s="1" t="s">
        <v>25</v>
      </c>
      <c r="T929">
        <v>0.97</v>
      </c>
      <c r="U929" s="1" t="s">
        <v>26</v>
      </c>
    </row>
    <row r="930" spans="1:21" x14ac:dyDescent="0.25">
      <c r="A930" s="1" t="s">
        <v>1868</v>
      </c>
      <c r="B930">
        <v>1783</v>
      </c>
      <c r="C930" s="1" t="s">
        <v>22</v>
      </c>
      <c r="D930">
        <v>5.0999999999999996</v>
      </c>
      <c r="E930">
        <v>8.33</v>
      </c>
      <c r="F930">
        <v>1484</v>
      </c>
      <c r="G930">
        <v>2170</v>
      </c>
      <c r="H930" s="1" t="s">
        <v>23</v>
      </c>
      <c r="I930">
        <v>979.2</v>
      </c>
      <c r="J930">
        <v>10.24</v>
      </c>
      <c r="K930">
        <v>387</v>
      </c>
      <c r="L930">
        <v>3951.08</v>
      </c>
      <c r="M930">
        <v>1</v>
      </c>
      <c r="N930">
        <v>1</v>
      </c>
      <c r="O930">
        <v>0</v>
      </c>
      <c r="P930">
        <v>34.159999999999997</v>
      </c>
      <c r="Q930">
        <v>0</v>
      </c>
      <c r="R930" s="1" t="s">
        <v>1869</v>
      </c>
      <c r="S930" s="1" t="s">
        <v>25</v>
      </c>
      <c r="T930">
        <v>0.81</v>
      </c>
      <c r="U930" s="1" t="s">
        <v>26</v>
      </c>
    </row>
    <row r="931" spans="1:21" x14ac:dyDescent="0.25">
      <c r="A931" s="1" t="s">
        <v>1888</v>
      </c>
      <c r="B931">
        <v>1877</v>
      </c>
      <c r="C931" s="1" t="s">
        <v>22</v>
      </c>
      <c r="D931">
        <v>5.0999999999999996</v>
      </c>
      <c r="E931">
        <v>8.33</v>
      </c>
      <c r="F931">
        <v>1562</v>
      </c>
      <c r="G931">
        <v>2170</v>
      </c>
      <c r="H931" s="1" t="s">
        <v>3324</v>
      </c>
      <c r="I931">
        <v>979.2</v>
      </c>
      <c r="J931">
        <v>14.37</v>
      </c>
      <c r="K931">
        <v>293</v>
      </c>
      <c r="L931">
        <v>3951.08</v>
      </c>
      <c r="M931">
        <v>4</v>
      </c>
      <c r="N931">
        <v>1</v>
      </c>
      <c r="O931">
        <v>0</v>
      </c>
      <c r="P931">
        <v>31.21</v>
      </c>
      <c r="Q931">
        <v>0</v>
      </c>
      <c r="R931" s="1" t="s">
        <v>1889</v>
      </c>
      <c r="S931" s="1" t="s">
        <v>25</v>
      </c>
      <c r="T931">
        <v>1.0900000000000001</v>
      </c>
      <c r="U931" s="1" t="s">
        <v>26</v>
      </c>
    </row>
    <row r="932" spans="1:21" x14ac:dyDescent="0.25">
      <c r="A932" s="1" t="s">
        <v>1876</v>
      </c>
      <c r="B932">
        <v>1829</v>
      </c>
      <c r="C932" s="1" t="s">
        <v>22</v>
      </c>
      <c r="D932">
        <v>5.0999999999999996</v>
      </c>
      <c r="E932">
        <v>8.33</v>
      </c>
      <c r="F932">
        <v>1522</v>
      </c>
      <c r="G932">
        <v>2171</v>
      </c>
      <c r="H932" s="1" t="s">
        <v>36</v>
      </c>
      <c r="I932">
        <v>979.2</v>
      </c>
      <c r="J932">
        <v>11.5</v>
      </c>
      <c r="K932">
        <v>342</v>
      </c>
      <c r="L932">
        <v>3951.08</v>
      </c>
      <c r="M932">
        <v>0</v>
      </c>
      <c r="N932">
        <v>0</v>
      </c>
      <c r="O932">
        <v>0</v>
      </c>
      <c r="P932">
        <v>28.05</v>
      </c>
      <c r="Q932">
        <v>0</v>
      </c>
      <c r="R932" s="1" t="s">
        <v>1877</v>
      </c>
      <c r="S932" s="1" t="s">
        <v>25</v>
      </c>
      <c r="T932">
        <v>0.91</v>
      </c>
      <c r="U932" s="1" t="s">
        <v>26</v>
      </c>
    </row>
    <row r="933" spans="1:21" x14ac:dyDescent="0.25">
      <c r="A933" s="1" t="s">
        <v>1858</v>
      </c>
      <c r="B933">
        <v>1764</v>
      </c>
      <c r="C933" s="1" t="s">
        <v>22</v>
      </c>
      <c r="D933">
        <v>5.0999999999999996</v>
      </c>
      <c r="E933">
        <v>8.33</v>
      </c>
      <c r="F933">
        <v>1468</v>
      </c>
      <c r="G933">
        <v>2172</v>
      </c>
      <c r="H933" s="1" t="s">
        <v>23</v>
      </c>
      <c r="I933">
        <v>979.2</v>
      </c>
      <c r="J933">
        <v>10.15</v>
      </c>
      <c r="K933">
        <v>408</v>
      </c>
      <c r="L933">
        <v>3951.08</v>
      </c>
      <c r="M933">
        <v>3</v>
      </c>
      <c r="N933">
        <v>1</v>
      </c>
      <c r="O933">
        <v>0</v>
      </c>
      <c r="P933">
        <v>36.83</v>
      </c>
      <c r="Q933">
        <v>0</v>
      </c>
      <c r="R933" s="1" t="s">
        <v>1859</v>
      </c>
      <c r="S933" s="1" t="s">
        <v>25</v>
      </c>
      <c r="T933">
        <v>0.77</v>
      </c>
      <c r="U933" s="1" t="s">
        <v>26</v>
      </c>
    </row>
    <row r="934" spans="1:21" x14ac:dyDescent="0.25">
      <c r="A934" s="1" t="s">
        <v>1926</v>
      </c>
      <c r="B934">
        <v>1875</v>
      </c>
      <c r="C934" s="1" t="s">
        <v>22</v>
      </c>
      <c r="D934">
        <v>5.0999999999999996</v>
      </c>
      <c r="E934">
        <v>8.33</v>
      </c>
      <c r="F934">
        <v>1561</v>
      </c>
      <c r="G934">
        <v>2172</v>
      </c>
      <c r="H934" s="1" t="s">
        <v>3324</v>
      </c>
      <c r="I934">
        <v>979.2</v>
      </c>
      <c r="J934">
        <v>15.4</v>
      </c>
      <c r="K934">
        <v>297</v>
      </c>
      <c r="L934">
        <v>3956.24</v>
      </c>
      <c r="M934">
        <v>3</v>
      </c>
      <c r="N934">
        <v>1</v>
      </c>
      <c r="O934">
        <v>0</v>
      </c>
      <c r="P934">
        <v>39.17</v>
      </c>
      <c r="Q934">
        <v>0</v>
      </c>
      <c r="R934" s="1" t="s">
        <v>1927</v>
      </c>
      <c r="S934" s="1" t="s">
        <v>25</v>
      </c>
      <c r="T934">
        <v>1.1100000000000001</v>
      </c>
      <c r="U934" s="1" t="s">
        <v>26</v>
      </c>
    </row>
    <row r="935" spans="1:21" x14ac:dyDescent="0.25">
      <c r="A935" s="1" t="s">
        <v>1874</v>
      </c>
      <c r="B935">
        <v>1845</v>
      </c>
      <c r="C935" s="1" t="s">
        <v>22</v>
      </c>
      <c r="D935">
        <v>5.0999999999999996</v>
      </c>
      <c r="E935">
        <v>8.33</v>
      </c>
      <c r="F935">
        <v>1536</v>
      </c>
      <c r="G935">
        <v>2173</v>
      </c>
      <c r="H935" s="1" t="s">
        <v>36</v>
      </c>
      <c r="I935">
        <v>979.2</v>
      </c>
      <c r="J935">
        <v>12.9</v>
      </c>
      <c r="K935">
        <v>328</v>
      </c>
      <c r="L935">
        <v>3956.24</v>
      </c>
      <c r="M935">
        <v>0</v>
      </c>
      <c r="N935">
        <v>0</v>
      </c>
      <c r="O935">
        <v>0</v>
      </c>
      <c r="P935">
        <v>31.59</v>
      </c>
      <c r="Q935">
        <v>0</v>
      </c>
      <c r="R935" s="1" t="s">
        <v>1875</v>
      </c>
      <c r="S935" s="1" t="s">
        <v>25</v>
      </c>
      <c r="T935">
        <v>0.96</v>
      </c>
      <c r="U935" s="1" t="s">
        <v>26</v>
      </c>
    </row>
    <row r="936" spans="1:21" x14ac:dyDescent="0.25">
      <c r="A936" s="1" t="s">
        <v>1964</v>
      </c>
      <c r="B936">
        <v>1885</v>
      </c>
      <c r="C936" s="1" t="s">
        <v>22</v>
      </c>
      <c r="D936">
        <v>5.0999999999999996</v>
      </c>
      <c r="E936">
        <v>8.33</v>
      </c>
      <c r="F936">
        <v>1569</v>
      </c>
      <c r="G936">
        <v>2173</v>
      </c>
      <c r="H936" s="1" t="s">
        <v>3325</v>
      </c>
      <c r="I936">
        <v>979.2</v>
      </c>
      <c r="J936">
        <v>14.04</v>
      </c>
      <c r="K936">
        <v>288</v>
      </c>
      <c r="L936">
        <v>3966.56</v>
      </c>
      <c r="M936">
        <v>0</v>
      </c>
      <c r="N936">
        <v>0</v>
      </c>
      <c r="O936">
        <v>0</v>
      </c>
      <c r="P936">
        <v>16.850000000000001</v>
      </c>
      <c r="Q936">
        <v>0</v>
      </c>
      <c r="R936" s="1" t="s">
        <v>1965</v>
      </c>
      <c r="S936" s="1" t="s">
        <v>25</v>
      </c>
      <c r="T936">
        <v>1.06</v>
      </c>
      <c r="U936" s="1" t="s">
        <v>26</v>
      </c>
    </row>
    <row r="937" spans="1:21" x14ac:dyDescent="0.25">
      <c r="A937" s="1" t="s">
        <v>1886</v>
      </c>
      <c r="B937">
        <v>1843</v>
      </c>
      <c r="C937" s="1" t="s">
        <v>22</v>
      </c>
      <c r="D937">
        <v>5.0999999999999996</v>
      </c>
      <c r="E937">
        <v>8.33</v>
      </c>
      <c r="F937">
        <v>1534</v>
      </c>
      <c r="G937">
        <v>2174</v>
      </c>
      <c r="H937" s="1" t="s">
        <v>23</v>
      </c>
      <c r="I937">
        <v>979.2</v>
      </c>
      <c r="J937">
        <v>13.01</v>
      </c>
      <c r="K937">
        <v>331</v>
      </c>
      <c r="L937">
        <v>3956.24</v>
      </c>
      <c r="M937">
        <v>1</v>
      </c>
      <c r="N937">
        <v>1</v>
      </c>
      <c r="O937">
        <v>0</v>
      </c>
      <c r="P937">
        <v>29.69</v>
      </c>
      <c r="Q937">
        <v>0</v>
      </c>
      <c r="R937" s="1" t="s">
        <v>1887</v>
      </c>
      <c r="S937" s="1" t="s">
        <v>25</v>
      </c>
      <c r="T937">
        <v>0.95</v>
      </c>
      <c r="U937" s="1" t="s">
        <v>26</v>
      </c>
    </row>
    <row r="938" spans="1:21" x14ac:dyDescent="0.25">
      <c r="A938" s="1" t="s">
        <v>1902</v>
      </c>
      <c r="B938">
        <v>1889</v>
      </c>
      <c r="C938" s="1" t="s">
        <v>22</v>
      </c>
      <c r="D938">
        <v>5.0999999999999996</v>
      </c>
      <c r="E938">
        <v>8.33</v>
      </c>
      <c r="F938">
        <v>1572</v>
      </c>
      <c r="G938">
        <v>2174</v>
      </c>
      <c r="H938" s="1" t="s">
        <v>3324</v>
      </c>
      <c r="I938">
        <v>979.2</v>
      </c>
      <c r="J938">
        <v>14.8</v>
      </c>
      <c r="K938">
        <v>285</v>
      </c>
      <c r="L938">
        <v>3956.24</v>
      </c>
      <c r="M938">
        <v>0</v>
      </c>
      <c r="N938">
        <v>0</v>
      </c>
      <c r="O938">
        <v>0</v>
      </c>
      <c r="P938">
        <v>30.58</v>
      </c>
      <c r="Q938">
        <v>0</v>
      </c>
      <c r="R938" s="1" t="s">
        <v>1903</v>
      </c>
      <c r="S938" s="1" t="s">
        <v>25</v>
      </c>
      <c r="T938">
        <v>1.1299999999999999</v>
      </c>
      <c r="U938" s="1" t="s">
        <v>26</v>
      </c>
    </row>
    <row r="939" spans="1:21" x14ac:dyDescent="0.25">
      <c r="A939" s="1" t="s">
        <v>1892</v>
      </c>
      <c r="B939">
        <v>1879</v>
      </c>
      <c r="C939" s="1" t="s">
        <v>22</v>
      </c>
      <c r="D939">
        <v>5.0999999999999996</v>
      </c>
      <c r="E939">
        <v>8.33</v>
      </c>
      <c r="F939">
        <v>1564</v>
      </c>
      <c r="G939">
        <v>2175</v>
      </c>
      <c r="H939" s="1" t="s">
        <v>36</v>
      </c>
      <c r="I939">
        <v>979.2</v>
      </c>
      <c r="J939">
        <v>14.83</v>
      </c>
      <c r="K939">
        <v>296</v>
      </c>
      <c r="L939">
        <v>3961.4</v>
      </c>
      <c r="M939">
        <v>3</v>
      </c>
      <c r="N939">
        <v>1</v>
      </c>
      <c r="O939">
        <v>0</v>
      </c>
      <c r="P939">
        <v>29.92</v>
      </c>
      <c r="Q939">
        <v>0</v>
      </c>
      <c r="R939" s="1" t="s">
        <v>1893</v>
      </c>
      <c r="S939" s="1" t="s">
        <v>25</v>
      </c>
      <c r="T939">
        <v>1.08</v>
      </c>
      <c r="U939" s="1" t="s">
        <v>26</v>
      </c>
    </row>
    <row r="940" spans="1:21" x14ac:dyDescent="0.25">
      <c r="A940" s="1" t="s">
        <v>1908</v>
      </c>
      <c r="B940">
        <v>1913</v>
      </c>
      <c r="C940" s="1" t="s">
        <v>22</v>
      </c>
      <c r="D940">
        <v>5.0999999999999996</v>
      </c>
      <c r="E940">
        <v>8.33</v>
      </c>
      <c r="F940">
        <v>1592</v>
      </c>
      <c r="G940">
        <v>2175</v>
      </c>
      <c r="H940" s="1" t="s">
        <v>3325</v>
      </c>
      <c r="I940">
        <v>979.2</v>
      </c>
      <c r="J940">
        <v>16.27</v>
      </c>
      <c r="K940">
        <v>262</v>
      </c>
      <c r="L940">
        <v>3956.24</v>
      </c>
      <c r="M940">
        <v>0</v>
      </c>
      <c r="N940">
        <v>0</v>
      </c>
      <c r="O940">
        <v>0</v>
      </c>
      <c r="P940">
        <v>29.14</v>
      </c>
      <c r="Q940">
        <v>0</v>
      </c>
      <c r="R940" s="1" t="s">
        <v>1909</v>
      </c>
      <c r="S940" s="1" t="s">
        <v>25</v>
      </c>
      <c r="T940">
        <v>1.23</v>
      </c>
      <c r="U940" s="1" t="s">
        <v>26</v>
      </c>
    </row>
    <row r="941" spans="1:21" x14ac:dyDescent="0.25">
      <c r="A941" s="1" t="s">
        <v>1912</v>
      </c>
      <c r="B941">
        <v>1915</v>
      </c>
      <c r="C941" s="1" t="s">
        <v>22</v>
      </c>
      <c r="D941">
        <v>5.0999999999999996</v>
      </c>
      <c r="E941">
        <v>8.33</v>
      </c>
      <c r="F941">
        <v>1594</v>
      </c>
      <c r="G941">
        <v>2177</v>
      </c>
      <c r="H941" s="1" t="s">
        <v>3324</v>
      </c>
      <c r="I941">
        <v>979.2</v>
      </c>
      <c r="J941">
        <v>14.92</v>
      </c>
      <c r="K941">
        <v>262</v>
      </c>
      <c r="L941">
        <v>3966.56</v>
      </c>
      <c r="M941">
        <v>0</v>
      </c>
      <c r="N941">
        <v>0</v>
      </c>
      <c r="O941">
        <v>0</v>
      </c>
      <c r="P941">
        <v>13.55</v>
      </c>
      <c r="Q941">
        <v>0</v>
      </c>
      <c r="R941" s="1" t="s">
        <v>1913</v>
      </c>
      <c r="S941" s="1" t="s">
        <v>25</v>
      </c>
      <c r="T941">
        <v>1.1499999999999999</v>
      </c>
      <c r="U941" s="1" t="s">
        <v>26</v>
      </c>
    </row>
    <row r="942" spans="1:21" x14ac:dyDescent="0.25">
      <c r="A942" s="1" t="s">
        <v>1898</v>
      </c>
      <c r="B942">
        <v>1881</v>
      </c>
      <c r="C942" s="1" t="s">
        <v>22</v>
      </c>
      <c r="D942">
        <v>5.0999999999999996</v>
      </c>
      <c r="E942">
        <v>8.33</v>
      </c>
      <c r="F942">
        <v>1566</v>
      </c>
      <c r="G942">
        <v>2183</v>
      </c>
      <c r="H942" s="1" t="s">
        <v>3324</v>
      </c>
      <c r="I942">
        <v>979.2</v>
      </c>
      <c r="J942">
        <v>14.16</v>
      </c>
      <c r="K942">
        <v>302</v>
      </c>
      <c r="L942">
        <v>3951.08</v>
      </c>
      <c r="M942">
        <v>0</v>
      </c>
      <c r="N942">
        <v>0</v>
      </c>
      <c r="O942">
        <v>0</v>
      </c>
      <c r="P942">
        <v>26.34</v>
      </c>
      <c r="Q942">
        <v>0</v>
      </c>
      <c r="R942" s="1" t="s">
        <v>1899</v>
      </c>
      <c r="S942" s="1" t="s">
        <v>25</v>
      </c>
      <c r="T942">
        <v>1.04</v>
      </c>
      <c r="U942" s="1" t="s">
        <v>26</v>
      </c>
    </row>
    <row r="943" spans="1:21" x14ac:dyDescent="0.25">
      <c r="A943" s="1" t="s">
        <v>1924</v>
      </c>
      <c r="B943">
        <v>1869</v>
      </c>
      <c r="C943" s="1" t="s">
        <v>22</v>
      </c>
      <c r="D943">
        <v>5.0999999999999996</v>
      </c>
      <c r="E943">
        <v>8.33</v>
      </c>
      <c r="F943">
        <v>1556</v>
      </c>
      <c r="G943">
        <v>2184</v>
      </c>
      <c r="H943" s="1" t="s">
        <v>36</v>
      </c>
      <c r="I943">
        <v>979.2</v>
      </c>
      <c r="J943">
        <v>13.08</v>
      </c>
      <c r="K943">
        <v>315</v>
      </c>
      <c r="L943">
        <v>3961.4</v>
      </c>
      <c r="M943">
        <v>7</v>
      </c>
      <c r="N943">
        <v>1</v>
      </c>
      <c r="O943">
        <v>0</v>
      </c>
      <c r="P943">
        <v>28.35</v>
      </c>
      <c r="Q943">
        <v>0</v>
      </c>
      <c r="R943" s="1" t="s">
        <v>1925</v>
      </c>
      <c r="S943" s="1" t="s">
        <v>25</v>
      </c>
      <c r="T943">
        <v>1</v>
      </c>
      <c r="U943" s="1" t="s">
        <v>26</v>
      </c>
    </row>
    <row r="944" spans="1:21" x14ac:dyDescent="0.25">
      <c r="A944" s="1" t="s">
        <v>1910</v>
      </c>
      <c r="B944">
        <v>1851</v>
      </c>
      <c r="C944" s="1" t="s">
        <v>22</v>
      </c>
      <c r="D944">
        <v>5.0999999999999996</v>
      </c>
      <c r="E944">
        <v>8.33</v>
      </c>
      <c r="F944">
        <v>1541</v>
      </c>
      <c r="G944">
        <v>2185</v>
      </c>
      <c r="H944" s="1" t="s">
        <v>23</v>
      </c>
      <c r="I944">
        <v>979.2</v>
      </c>
      <c r="J944">
        <v>11.58</v>
      </c>
      <c r="K944">
        <v>334</v>
      </c>
      <c r="L944">
        <v>3956.24</v>
      </c>
      <c r="M944">
        <v>0</v>
      </c>
      <c r="N944">
        <v>0</v>
      </c>
      <c r="O944">
        <v>0</v>
      </c>
      <c r="P944">
        <v>22.57</v>
      </c>
      <c r="Q944">
        <v>0</v>
      </c>
      <c r="R944" s="1" t="s">
        <v>1911</v>
      </c>
      <c r="S944" s="1" t="s">
        <v>25</v>
      </c>
      <c r="T944">
        <v>0.92</v>
      </c>
      <c r="U944" s="1" t="s">
        <v>26</v>
      </c>
    </row>
    <row r="945" spans="1:21" x14ac:dyDescent="0.25">
      <c r="A945" s="1" t="s">
        <v>1904</v>
      </c>
      <c r="B945">
        <v>1841</v>
      </c>
      <c r="C945" s="1" t="s">
        <v>22</v>
      </c>
      <c r="D945">
        <v>5.0999999999999996</v>
      </c>
      <c r="E945">
        <v>8.33</v>
      </c>
      <c r="F945">
        <v>1532</v>
      </c>
      <c r="G945">
        <v>2189</v>
      </c>
      <c r="H945" s="1" t="s">
        <v>36</v>
      </c>
      <c r="I945">
        <v>979.2</v>
      </c>
      <c r="J945">
        <v>11.95</v>
      </c>
      <c r="K945">
        <v>348</v>
      </c>
      <c r="L945">
        <v>3951.08</v>
      </c>
      <c r="M945">
        <v>0</v>
      </c>
      <c r="N945">
        <v>0</v>
      </c>
      <c r="O945">
        <v>0</v>
      </c>
      <c r="P945">
        <v>29.85</v>
      </c>
      <c r="Q945">
        <v>0</v>
      </c>
      <c r="R945" s="1" t="s">
        <v>1905</v>
      </c>
      <c r="S945" s="1" t="s">
        <v>25</v>
      </c>
      <c r="T945">
        <v>0.9</v>
      </c>
      <c r="U945" s="1" t="s">
        <v>26</v>
      </c>
    </row>
    <row r="946" spans="1:21" x14ac:dyDescent="0.25">
      <c r="A946" s="1" t="s">
        <v>1900</v>
      </c>
      <c r="B946">
        <v>1817</v>
      </c>
      <c r="C946" s="1" t="s">
        <v>22</v>
      </c>
      <c r="D946">
        <v>5.0999999999999996</v>
      </c>
      <c r="E946">
        <v>8.33</v>
      </c>
      <c r="F946">
        <v>1512</v>
      </c>
      <c r="G946">
        <v>2190</v>
      </c>
      <c r="H946" s="1" t="s">
        <v>23</v>
      </c>
      <c r="I946">
        <v>979.2</v>
      </c>
      <c r="J946">
        <v>11.2</v>
      </c>
      <c r="K946">
        <v>373</v>
      </c>
      <c r="L946">
        <v>3951.08</v>
      </c>
      <c r="M946">
        <v>0</v>
      </c>
      <c r="N946">
        <v>0</v>
      </c>
      <c r="O946">
        <v>0</v>
      </c>
      <c r="P946">
        <v>26.57</v>
      </c>
      <c r="Q946">
        <v>0</v>
      </c>
      <c r="R946" s="1" t="s">
        <v>1901</v>
      </c>
      <c r="S946" s="1" t="s">
        <v>25</v>
      </c>
      <c r="T946">
        <v>0.82</v>
      </c>
      <c r="U946" s="1" t="s">
        <v>26</v>
      </c>
    </row>
    <row r="947" spans="1:21" x14ac:dyDescent="0.25">
      <c r="A947" s="1" t="s">
        <v>1922</v>
      </c>
      <c r="B947">
        <v>1853</v>
      </c>
      <c r="C947" s="1" t="s">
        <v>22</v>
      </c>
      <c r="D947">
        <v>5.0999999999999996</v>
      </c>
      <c r="E947">
        <v>8.33</v>
      </c>
      <c r="F947">
        <v>1542</v>
      </c>
      <c r="G947">
        <v>2190</v>
      </c>
      <c r="H947" s="1" t="s">
        <v>3324</v>
      </c>
      <c r="I947">
        <v>979.2</v>
      </c>
      <c r="J947">
        <v>11.61</v>
      </c>
      <c r="K947">
        <v>337</v>
      </c>
      <c r="L947">
        <v>3956.24</v>
      </c>
      <c r="M947">
        <v>0</v>
      </c>
      <c r="N947">
        <v>0</v>
      </c>
      <c r="O947">
        <v>0</v>
      </c>
      <c r="P947">
        <v>20.46</v>
      </c>
      <c r="Q947">
        <v>0</v>
      </c>
      <c r="R947" s="1" t="s">
        <v>1923</v>
      </c>
      <c r="S947" s="1" t="s">
        <v>25</v>
      </c>
      <c r="T947">
        <v>0.9</v>
      </c>
      <c r="U947" s="1" t="s">
        <v>26</v>
      </c>
    </row>
    <row r="948" spans="1:21" x14ac:dyDescent="0.25">
      <c r="A948" s="1" t="s">
        <v>1956</v>
      </c>
      <c r="B948">
        <v>1935</v>
      </c>
      <c r="C948" s="1" t="s">
        <v>22</v>
      </c>
      <c r="D948">
        <v>5.0999999999999996</v>
      </c>
      <c r="E948">
        <v>8.33</v>
      </c>
      <c r="F948">
        <v>1611</v>
      </c>
      <c r="G948">
        <v>2191</v>
      </c>
      <c r="H948" s="1" t="s">
        <v>3325</v>
      </c>
      <c r="I948">
        <v>979.2</v>
      </c>
      <c r="J948">
        <v>15.47</v>
      </c>
      <c r="K948">
        <v>256</v>
      </c>
      <c r="L948">
        <v>3961.4</v>
      </c>
      <c r="M948">
        <v>0</v>
      </c>
      <c r="N948">
        <v>0</v>
      </c>
      <c r="O948">
        <v>0</v>
      </c>
      <c r="P948">
        <v>14.06</v>
      </c>
      <c r="Q948">
        <v>0</v>
      </c>
      <c r="R948" s="1" t="s">
        <v>1957</v>
      </c>
      <c r="S948" s="1" t="s">
        <v>25</v>
      </c>
      <c r="T948">
        <v>1.18</v>
      </c>
      <c r="U948" s="1" t="s">
        <v>26</v>
      </c>
    </row>
    <row r="949" spans="1:21" x14ac:dyDescent="0.25">
      <c r="A949" s="1" t="s">
        <v>1866</v>
      </c>
      <c r="B949">
        <v>1831</v>
      </c>
      <c r="C949" s="1" t="s">
        <v>22</v>
      </c>
      <c r="D949">
        <v>5.0999999999999996</v>
      </c>
      <c r="E949">
        <v>8.33</v>
      </c>
      <c r="F949">
        <v>1524</v>
      </c>
      <c r="G949">
        <v>2192</v>
      </c>
      <c r="H949" s="1" t="s">
        <v>36</v>
      </c>
      <c r="I949">
        <v>979.2</v>
      </c>
      <c r="J949">
        <v>11.7</v>
      </c>
      <c r="K949">
        <v>361</v>
      </c>
      <c r="L949">
        <v>3951.08</v>
      </c>
      <c r="M949">
        <v>7</v>
      </c>
      <c r="N949">
        <v>1</v>
      </c>
      <c r="O949">
        <v>0</v>
      </c>
      <c r="P949">
        <v>39.36</v>
      </c>
      <c r="Q949">
        <v>0</v>
      </c>
      <c r="R949" s="1" t="s">
        <v>1867</v>
      </c>
      <c r="S949" s="1" t="s">
        <v>25</v>
      </c>
      <c r="T949">
        <v>0.89</v>
      </c>
      <c r="U949" s="1" t="s">
        <v>26</v>
      </c>
    </row>
    <row r="950" spans="1:21" x14ac:dyDescent="0.25">
      <c r="A950" s="1" t="s">
        <v>1882</v>
      </c>
      <c r="B950">
        <v>1795</v>
      </c>
      <c r="C950" s="1" t="s">
        <v>22</v>
      </c>
      <c r="D950">
        <v>5.0999999999999996</v>
      </c>
      <c r="E950">
        <v>8.33</v>
      </c>
      <c r="F950">
        <v>1494</v>
      </c>
      <c r="G950">
        <v>2193</v>
      </c>
      <c r="H950" s="1" t="s">
        <v>23</v>
      </c>
      <c r="I950">
        <v>979.2</v>
      </c>
      <c r="J950">
        <v>10.53</v>
      </c>
      <c r="K950">
        <v>398</v>
      </c>
      <c r="L950">
        <v>3956.24</v>
      </c>
      <c r="M950">
        <v>7</v>
      </c>
      <c r="N950">
        <v>1</v>
      </c>
      <c r="O950">
        <v>0</v>
      </c>
      <c r="P950">
        <v>33.97</v>
      </c>
      <c r="Q950">
        <v>0</v>
      </c>
      <c r="R950" s="1" t="s">
        <v>1883</v>
      </c>
      <c r="S950" s="1" t="s">
        <v>25</v>
      </c>
      <c r="T950">
        <v>0.78</v>
      </c>
      <c r="U950" s="1" t="s">
        <v>26</v>
      </c>
    </row>
    <row r="951" spans="1:21" x14ac:dyDescent="0.25">
      <c r="A951" s="1" t="s">
        <v>1914</v>
      </c>
      <c r="B951">
        <v>1847</v>
      </c>
      <c r="C951" s="1" t="s">
        <v>22</v>
      </c>
      <c r="D951">
        <v>5.0999999999999996</v>
      </c>
      <c r="E951">
        <v>8.33</v>
      </c>
      <c r="F951">
        <v>1537</v>
      </c>
      <c r="G951">
        <v>2195</v>
      </c>
      <c r="H951" s="1" t="s">
        <v>23</v>
      </c>
      <c r="I951">
        <v>979.2</v>
      </c>
      <c r="J951">
        <v>11.2</v>
      </c>
      <c r="K951">
        <v>348</v>
      </c>
      <c r="L951">
        <v>3951.08</v>
      </c>
      <c r="M951">
        <v>0</v>
      </c>
      <c r="N951">
        <v>0</v>
      </c>
      <c r="O951">
        <v>0</v>
      </c>
      <c r="P951">
        <v>23.68</v>
      </c>
      <c r="Q951">
        <v>0</v>
      </c>
      <c r="R951" s="1" t="s">
        <v>1915</v>
      </c>
      <c r="S951" s="1" t="s">
        <v>25</v>
      </c>
      <c r="T951">
        <v>0.88</v>
      </c>
      <c r="U951" s="1" t="s">
        <v>26</v>
      </c>
    </row>
    <row r="952" spans="1:21" x14ac:dyDescent="0.25">
      <c r="A952" s="1" t="s">
        <v>1928</v>
      </c>
      <c r="B952">
        <v>1857</v>
      </c>
      <c r="C952" s="1" t="s">
        <v>22</v>
      </c>
      <c r="D952">
        <v>5.0999999999999996</v>
      </c>
      <c r="E952">
        <v>8.33</v>
      </c>
      <c r="F952">
        <v>1546</v>
      </c>
      <c r="G952">
        <v>2195</v>
      </c>
      <c r="H952" s="1" t="s">
        <v>36</v>
      </c>
      <c r="I952">
        <v>979.2</v>
      </c>
      <c r="J952">
        <v>12.39</v>
      </c>
      <c r="K952">
        <v>338</v>
      </c>
      <c r="L952">
        <v>3951.08</v>
      </c>
      <c r="M952">
        <v>0</v>
      </c>
      <c r="N952">
        <v>0</v>
      </c>
      <c r="O952">
        <v>0</v>
      </c>
      <c r="P952">
        <v>21.18</v>
      </c>
      <c r="Q952">
        <v>0</v>
      </c>
      <c r="R952" s="1" t="s">
        <v>1929</v>
      </c>
      <c r="S952" s="1" t="s">
        <v>25</v>
      </c>
      <c r="T952">
        <v>0.9</v>
      </c>
      <c r="U952" s="1" t="s">
        <v>26</v>
      </c>
    </row>
    <row r="953" spans="1:21" x14ac:dyDescent="0.25">
      <c r="A953" s="1" t="s">
        <v>1940</v>
      </c>
      <c r="B953">
        <v>1905</v>
      </c>
      <c r="C953" s="1" t="s">
        <v>22</v>
      </c>
      <c r="D953">
        <v>5.0999999999999996</v>
      </c>
      <c r="E953">
        <v>8.33</v>
      </c>
      <c r="F953">
        <v>1586</v>
      </c>
      <c r="G953">
        <v>2195</v>
      </c>
      <c r="H953" s="1" t="s">
        <v>3324</v>
      </c>
      <c r="I953">
        <v>979.2</v>
      </c>
      <c r="J953">
        <v>14.61</v>
      </c>
      <c r="K953">
        <v>290</v>
      </c>
      <c r="L953">
        <v>3956.24</v>
      </c>
      <c r="M953">
        <v>5</v>
      </c>
      <c r="N953">
        <v>1</v>
      </c>
      <c r="O953">
        <v>0</v>
      </c>
      <c r="P953">
        <v>32.1</v>
      </c>
      <c r="Q953">
        <v>0</v>
      </c>
      <c r="R953" s="1" t="s">
        <v>1941</v>
      </c>
      <c r="S953" s="1" t="s">
        <v>25</v>
      </c>
      <c r="T953">
        <v>1.1100000000000001</v>
      </c>
      <c r="U953" s="1" t="s">
        <v>26</v>
      </c>
    </row>
    <row r="954" spans="1:21" x14ac:dyDescent="0.25">
      <c r="A954" s="1" t="s">
        <v>1906</v>
      </c>
      <c r="B954">
        <v>1903</v>
      </c>
      <c r="C954" s="1" t="s">
        <v>22</v>
      </c>
      <c r="D954">
        <v>5.0999999999999996</v>
      </c>
      <c r="E954">
        <v>8.33</v>
      </c>
      <c r="F954">
        <v>1584</v>
      </c>
      <c r="G954">
        <v>2197</v>
      </c>
      <c r="H954" s="1" t="s">
        <v>23</v>
      </c>
      <c r="I954">
        <v>979.2</v>
      </c>
      <c r="J954">
        <v>13.45</v>
      </c>
      <c r="K954">
        <v>294</v>
      </c>
      <c r="L954">
        <v>3956.24</v>
      </c>
      <c r="M954">
        <v>12</v>
      </c>
      <c r="N954">
        <v>2</v>
      </c>
      <c r="O954">
        <v>0</v>
      </c>
      <c r="P954">
        <v>50.58</v>
      </c>
      <c r="Q954">
        <v>0</v>
      </c>
      <c r="R954" s="1" t="s">
        <v>1907</v>
      </c>
      <c r="S954" s="1" t="s">
        <v>25</v>
      </c>
      <c r="T954">
        <v>1.17</v>
      </c>
      <c r="U954" s="1" t="s">
        <v>26</v>
      </c>
    </row>
    <row r="955" spans="1:21" x14ac:dyDescent="0.25">
      <c r="A955" s="1" t="s">
        <v>1970</v>
      </c>
      <c r="B955">
        <v>1907</v>
      </c>
      <c r="C955" s="1" t="s">
        <v>22</v>
      </c>
      <c r="D955">
        <v>5.0999999999999996</v>
      </c>
      <c r="E955">
        <v>8.33</v>
      </c>
      <c r="F955">
        <v>1587</v>
      </c>
      <c r="G955">
        <v>2197</v>
      </c>
      <c r="H955" s="1" t="s">
        <v>36</v>
      </c>
      <c r="I955">
        <v>979.2</v>
      </c>
      <c r="J955">
        <v>15.12</v>
      </c>
      <c r="K955">
        <v>290</v>
      </c>
      <c r="L955">
        <v>3961.4</v>
      </c>
      <c r="M955">
        <v>7</v>
      </c>
      <c r="N955">
        <v>1</v>
      </c>
      <c r="O955">
        <v>0</v>
      </c>
      <c r="P955">
        <v>28.21</v>
      </c>
      <c r="Q955">
        <v>0</v>
      </c>
      <c r="R955" s="1" t="s">
        <v>1971</v>
      </c>
      <c r="S955" s="1" t="s">
        <v>25</v>
      </c>
      <c r="T955">
        <v>1.0900000000000001</v>
      </c>
      <c r="U955" s="1" t="s">
        <v>26</v>
      </c>
    </row>
    <row r="956" spans="1:21" x14ac:dyDescent="0.25">
      <c r="A956" s="1" t="s">
        <v>1916</v>
      </c>
      <c r="B956">
        <v>1909</v>
      </c>
      <c r="C956" s="1" t="s">
        <v>22</v>
      </c>
      <c r="D956">
        <v>5.0999999999999996</v>
      </c>
      <c r="E956">
        <v>8.33</v>
      </c>
      <c r="F956">
        <v>1589</v>
      </c>
      <c r="G956">
        <v>2199</v>
      </c>
      <c r="H956" s="1" t="s">
        <v>23</v>
      </c>
      <c r="I956">
        <v>979.2</v>
      </c>
      <c r="J956">
        <v>14.32</v>
      </c>
      <c r="K956">
        <v>290</v>
      </c>
      <c r="L956">
        <v>3956.24</v>
      </c>
      <c r="M956">
        <v>0</v>
      </c>
      <c r="N956">
        <v>0</v>
      </c>
      <c r="O956">
        <v>0</v>
      </c>
      <c r="P956">
        <v>21.87</v>
      </c>
      <c r="Q956">
        <v>0</v>
      </c>
      <c r="R956" s="1" t="s">
        <v>1917</v>
      </c>
      <c r="S956" s="1" t="s">
        <v>25</v>
      </c>
      <c r="T956">
        <v>1.07</v>
      </c>
      <c r="U956" s="1" t="s">
        <v>26</v>
      </c>
    </row>
    <row r="957" spans="1:21" x14ac:dyDescent="0.25">
      <c r="A957" s="1" t="s">
        <v>1960</v>
      </c>
      <c r="B957">
        <v>1901</v>
      </c>
      <c r="C957" s="1" t="s">
        <v>22</v>
      </c>
      <c r="D957">
        <v>5.0999999999999996</v>
      </c>
      <c r="E957">
        <v>8.33</v>
      </c>
      <c r="F957">
        <v>1582</v>
      </c>
      <c r="G957">
        <v>2203</v>
      </c>
      <c r="H957" s="1" t="s">
        <v>23</v>
      </c>
      <c r="I957">
        <v>979.2</v>
      </c>
      <c r="J957">
        <v>14.1</v>
      </c>
      <c r="K957">
        <v>302</v>
      </c>
      <c r="L957">
        <v>3961.4</v>
      </c>
      <c r="M957">
        <v>0</v>
      </c>
      <c r="N957">
        <v>0</v>
      </c>
      <c r="O957">
        <v>0</v>
      </c>
      <c r="P957">
        <v>24.66</v>
      </c>
      <c r="Q957">
        <v>0</v>
      </c>
      <c r="R957" s="1" t="s">
        <v>1961</v>
      </c>
      <c r="S957" s="1" t="s">
        <v>25</v>
      </c>
      <c r="T957">
        <v>1.03</v>
      </c>
      <c r="U957" s="1" t="s">
        <v>26</v>
      </c>
    </row>
    <row r="958" spans="1:21" x14ac:dyDescent="0.25">
      <c r="A958" s="1" t="s">
        <v>1930</v>
      </c>
      <c r="B958">
        <v>1873</v>
      </c>
      <c r="C958" s="1" t="s">
        <v>22</v>
      </c>
      <c r="D958">
        <v>5.0999999999999996</v>
      </c>
      <c r="E958">
        <v>8.33</v>
      </c>
      <c r="F958">
        <v>1559</v>
      </c>
      <c r="G958">
        <v>2211</v>
      </c>
      <c r="H958" s="1" t="s">
        <v>23</v>
      </c>
      <c r="I958">
        <v>979.2</v>
      </c>
      <c r="J958">
        <v>12.16</v>
      </c>
      <c r="K958">
        <v>338</v>
      </c>
      <c r="L958">
        <v>3956.24</v>
      </c>
      <c r="M958">
        <v>0</v>
      </c>
      <c r="N958">
        <v>0</v>
      </c>
      <c r="O958">
        <v>0</v>
      </c>
      <c r="P958">
        <v>27.39</v>
      </c>
      <c r="Q958">
        <v>0</v>
      </c>
      <c r="R958" s="1" t="s">
        <v>1931</v>
      </c>
      <c r="S958" s="1" t="s">
        <v>25</v>
      </c>
      <c r="T958">
        <v>0.92</v>
      </c>
      <c r="U958" s="1" t="s">
        <v>26</v>
      </c>
    </row>
    <row r="959" spans="1:21" x14ac:dyDescent="0.25">
      <c r="A959" s="1" t="s">
        <v>1946</v>
      </c>
      <c r="B959">
        <v>1933</v>
      </c>
      <c r="C959" s="1" t="s">
        <v>22</v>
      </c>
      <c r="D959">
        <v>5.0999999999999996</v>
      </c>
      <c r="E959">
        <v>8.33</v>
      </c>
      <c r="F959">
        <v>1609</v>
      </c>
      <c r="G959">
        <v>2212</v>
      </c>
      <c r="H959" s="1" t="s">
        <v>36</v>
      </c>
      <c r="I959">
        <v>979.2</v>
      </c>
      <c r="J959">
        <v>15.42</v>
      </c>
      <c r="K959">
        <v>279</v>
      </c>
      <c r="L959">
        <v>3966.56</v>
      </c>
      <c r="M959">
        <v>4</v>
      </c>
      <c r="N959">
        <v>1</v>
      </c>
      <c r="O959">
        <v>0</v>
      </c>
      <c r="P959">
        <v>29.57</v>
      </c>
      <c r="Q959">
        <v>0</v>
      </c>
      <c r="R959" s="1" t="s">
        <v>1947</v>
      </c>
      <c r="S959" s="1" t="s">
        <v>25</v>
      </c>
      <c r="T959">
        <v>1.1499999999999999</v>
      </c>
      <c r="U959" s="1" t="s">
        <v>26</v>
      </c>
    </row>
    <row r="960" spans="1:21" x14ac:dyDescent="0.25">
      <c r="A960" s="1" t="s">
        <v>1936</v>
      </c>
      <c r="B960">
        <v>1867</v>
      </c>
      <c r="C960" s="1" t="s">
        <v>22</v>
      </c>
      <c r="D960">
        <v>5.0999999999999996</v>
      </c>
      <c r="E960">
        <v>8.33</v>
      </c>
      <c r="F960">
        <v>1554</v>
      </c>
      <c r="G960">
        <v>2216</v>
      </c>
      <c r="H960" s="1" t="s">
        <v>23</v>
      </c>
      <c r="I960">
        <v>979.2</v>
      </c>
      <c r="J960">
        <v>12.09</v>
      </c>
      <c r="K960">
        <v>349</v>
      </c>
      <c r="L960">
        <v>3951.08</v>
      </c>
      <c r="M960">
        <v>2</v>
      </c>
      <c r="N960">
        <v>1</v>
      </c>
      <c r="O960">
        <v>0</v>
      </c>
      <c r="P960">
        <v>27.78</v>
      </c>
      <c r="Q960">
        <v>0</v>
      </c>
      <c r="R960" s="1" t="s">
        <v>1937</v>
      </c>
      <c r="S960" s="1" t="s">
        <v>25</v>
      </c>
      <c r="T960">
        <v>0.89</v>
      </c>
      <c r="U960" s="1" t="s">
        <v>26</v>
      </c>
    </row>
    <row r="961" spans="1:21" x14ac:dyDescent="0.25">
      <c r="A961" s="1" t="s">
        <v>1948</v>
      </c>
      <c r="B961">
        <v>1951</v>
      </c>
      <c r="C961" s="1" t="s">
        <v>22</v>
      </c>
      <c r="D961">
        <v>5.0999999999999996</v>
      </c>
      <c r="E961">
        <v>8.33</v>
      </c>
      <c r="F961">
        <v>1624</v>
      </c>
      <c r="G961">
        <v>2216</v>
      </c>
      <c r="H961" s="1" t="s">
        <v>3324</v>
      </c>
      <c r="I961">
        <v>979.2</v>
      </c>
      <c r="J961">
        <v>15.85</v>
      </c>
      <c r="K961">
        <v>265</v>
      </c>
      <c r="L961">
        <v>3956.24</v>
      </c>
      <c r="M961">
        <v>0</v>
      </c>
      <c r="N961">
        <v>0</v>
      </c>
      <c r="O961">
        <v>0</v>
      </c>
      <c r="P961">
        <v>23.79</v>
      </c>
      <c r="Q961">
        <v>0</v>
      </c>
      <c r="R961" s="1" t="s">
        <v>1949</v>
      </c>
      <c r="S961" s="1" t="s">
        <v>25</v>
      </c>
      <c r="T961">
        <v>1.19</v>
      </c>
      <c r="U961" s="1" t="s">
        <v>26</v>
      </c>
    </row>
    <row r="962" spans="1:21" x14ac:dyDescent="0.25">
      <c r="A962" s="1" t="s">
        <v>1944</v>
      </c>
      <c r="B962">
        <v>1919</v>
      </c>
      <c r="C962" s="1" t="s">
        <v>22</v>
      </c>
      <c r="D962">
        <v>5.0999999999999996</v>
      </c>
      <c r="E962">
        <v>8.33</v>
      </c>
      <c r="F962">
        <v>1597</v>
      </c>
      <c r="G962">
        <v>2217</v>
      </c>
      <c r="H962" s="1" t="s">
        <v>36</v>
      </c>
      <c r="I962">
        <v>979.2</v>
      </c>
      <c r="J962">
        <v>14.8</v>
      </c>
      <c r="K962">
        <v>298</v>
      </c>
      <c r="L962">
        <v>3961.4</v>
      </c>
      <c r="M962">
        <v>6</v>
      </c>
      <c r="N962">
        <v>2</v>
      </c>
      <c r="O962">
        <v>0</v>
      </c>
      <c r="P962">
        <v>35.32</v>
      </c>
      <c r="Q962">
        <v>0</v>
      </c>
      <c r="R962" s="1" t="s">
        <v>1945</v>
      </c>
      <c r="S962" s="1" t="s">
        <v>25</v>
      </c>
      <c r="T962">
        <v>1.0900000000000001</v>
      </c>
      <c r="U962" s="1" t="s">
        <v>26</v>
      </c>
    </row>
    <row r="963" spans="1:21" x14ac:dyDescent="0.25">
      <c r="A963" s="1" t="s">
        <v>1976</v>
      </c>
      <c r="B963">
        <v>1965</v>
      </c>
      <c r="C963" s="1" t="s">
        <v>22</v>
      </c>
      <c r="D963">
        <v>5.0999999999999996</v>
      </c>
      <c r="E963">
        <v>8.33</v>
      </c>
      <c r="F963">
        <v>1636</v>
      </c>
      <c r="G963">
        <v>2217</v>
      </c>
      <c r="H963" s="1" t="s">
        <v>3325</v>
      </c>
      <c r="I963">
        <v>979.2</v>
      </c>
      <c r="J963">
        <v>16.23</v>
      </c>
      <c r="K963">
        <v>252</v>
      </c>
      <c r="L963">
        <v>3961.4</v>
      </c>
      <c r="M963">
        <v>4</v>
      </c>
      <c r="N963">
        <v>1</v>
      </c>
      <c r="O963">
        <v>0</v>
      </c>
      <c r="P963">
        <v>23.6</v>
      </c>
      <c r="Q963">
        <v>0</v>
      </c>
      <c r="R963" s="1" t="s">
        <v>1977</v>
      </c>
      <c r="S963" s="1" t="s">
        <v>25</v>
      </c>
      <c r="T963">
        <v>1.26</v>
      </c>
      <c r="U963" s="1" t="s">
        <v>26</v>
      </c>
    </row>
    <row r="964" spans="1:21" x14ac:dyDescent="0.25">
      <c r="A964" s="1" t="s">
        <v>1938</v>
      </c>
      <c r="B964">
        <v>1925</v>
      </c>
      <c r="C964" s="1" t="s">
        <v>22</v>
      </c>
      <c r="D964">
        <v>5.0999999999999996</v>
      </c>
      <c r="E964">
        <v>8.33</v>
      </c>
      <c r="F964">
        <v>1602</v>
      </c>
      <c r="G964">
        <v>2219</v>
      </c>
      <c r="H964" s="1" t="s">
        <v>36</v>
      </c>
      <c r="I964">
        <v>979.2</v>
      </c>
      <c r="J964">
        <v>14.77</v>
      </c>
      <c r="K964">
        <v>294</v>
      </c>
      <c r="L964">
        <v>3956.24</v>
      </c>
      <c r="M964">
        <v>4</v>
      </c>
      <c r="N964">
        <v>1</v>
      </c>
      <c r="O964">
        <v>0</v>
      </c>
      <c r="P964">
        <v>32.57</v>
      </c>
      <c r="Q964">
        <v>0</v>
      </c>
      <c r="R964" s="1" t="s">
        <v>1939</v>
      </c>
      <c r="S964" s="1" t="s">
        <v>25</v>
      </c>
      <c r="T964">
        <v>1.0900000000000001</v>
      </c>
      <c r="U964" s="1" t="s">
        <v>26</v>
      </c>
    </row>
    <row r="965" spans="1:21" x14ac:dyDescent="0.25">
      <c r="A965" s="1" t="s">
        <v>1920</v>
      </c>
      <c r="B965">
        <v>1893</v>
      </c>
      <c r="C965" s="1" t="s">
        <v>22</v>
      </c>
      <c r="D965">
        <v>5.0999999999999996</v>
      </c>
      <c r="E965">
        <v>8.33</v>
      </c>
      <c r="F965">
        <v>1576</v>
      </c>
      <c r="G965">
        <v>2220</v>
      </c>
      <c r="H965" s="1" t="s">
        <v>23</v>
      </c>
      <c r="I965">
        <v>979.2</v>
      </c>
      <c r="J965">
        <v>13.87</v>
      </c>
      <c r="K965">
        <v>327</v>
      </c>
      <c r="L965">
        <v>3951.08</v>
      </c>
      <c r="M965">
        <v>10</v>
      </c>
      <c r="N965">
        <v>2</v>
      </c>
      <c r="O965">
        <v>0</v>
      </c>
      <c r="P965">
        <v>49.12</v>
      </c>
      <c r="Q965">
        <v>0</v>
      </c>
      <c r="R965" s="1" t="s">
        <v>1921</v>
      </c>
      <c r="S965" s="1" t="s">
        <v>25</v>
      </c>
      <c r="T965">
        <v>1.03</v>
      </c>
      <c r="U965" s="1" t="s">
        <v>26</v>
      </c>
    </row>
    <row r="966" spans="1:21" x14ac:dyDescent="0.25">
      <c r="A966" s="1" t="s">
        <v>1934</v>
      </c>
      <c r="B966">
        <v>1921</v>
      </c>
      <c r="C966" s="1" t="s">
        <v>22</v>
      </c>
      <c r="D966">
        <v>5.0999999999999996</v>
      </c>
      <c r="E966">
        <v>8.33</v>
      </c>
      <c r="F966">
        <v>1599</v>
      </c>
      <c r="G966">
        <v>2221</v>
      </c>
      <c r="H966" s="1" t="s">
        <v>3324</v>
      </c>
      <c r="I966">
        <v>979.2</v>
      </c>
      <c r="J966">
        <v>14.42</v>
      </c>
      <c r="K966">
        <v>300</v>
      </c>
      <c r="L966">
        <v>3956.24</v>
      </c>
      <c r="M966">
        <v>5</v>
      </c>
      <c r="N966">
        <v>2</v>
      </c>
      <c r="O966">
        <v>0</v>
      </c>
      <c r="P966">
        <v>43.46</v>
      </c>
      <c r="Q966">
        <v>0</v>
      </c>
      <c r="R966" s="1" t="s">
        <v>1935</v>
      </c>
      <c r="S966" s="1" t="s">
        <v>25</v>
      </c>
      <c r="T966">
        <v>1.1100000000000001</v>
      </c>
      <c r="U966" s="1" t="s">
        <v>26</v>
      </c>
    </row>
    <row r="967" spans="1:21" x14ac:dyDescent="0.25">
      <c r="A967" s="1" t="s">
        <v>1954</v>
      </c>
      <c r="B967">
        <v>1899</v>
      </c>
      <c r="C967" s="1" t="s">
        <v>22</v>
      </c>
      <c r="D967">
        <v>5.0999999999999996</v>
      </c>
      <c r="E967">
        <v>8.33</v>
      </c>
      <c r="F967">
        <v>1581</v>
      </c>
      <c r="G967">
        <v>2222</v>
      </c>
      <c r="H967" s="1" t="s">
        <v>23</v>
      </c>
      <c r="I967">
        <v>979.2</v>
      </c>
      <c r="J967">
        <v>12.67</v>
      </c>
      <c r="K967">
        <v>323</v>
      </c>
      <c r="L967">
        <v>3956.24</v>
      </c>
      <c r="M967">
        <v>5</v>
      </c>
      <c r="N967">
        <v>1</v>
      </c>
      <c r="O967">
        <v>0</v>
      </c>
      <c r="P967">
        <v>31.22</v>
      </c>
      <c r="Q967">
        <v>0</v>
      </c>
      <c r="R967" s="1" t="s">
        <v>1955</v>
      </c>
      <c r="S967" s="1" t="s">
        <v>25</v>
      </c>
      <c r="T967">
        <v>0.98</v>
      </c>
      <c r="U967" s="1" t="s">
        <v>26</v>
      </c>
    </row>
    <row r="968" spans="1:21" x14ac:dyDescent="0.25">
      <c r="A968" s="1" t="s">
        <v>1932</v>
      </c>
      <c r="B968">
        <v>1895</v>
      </c>
      <c r="C968" s="1" t="s">
        <v>22</v>
      </c>
      <c r="D968">
        <v>5.0999999999999996</v>
      </c>
      <c r="E968">
        <v>8.33</v>
      </c>
      <c r="F968">
        <v>1577</v>
      </c>
      <c r="G968">
        <v>2223</v>
      </c>
      <c r="H968" s="1" t="s">
        <v>3324</v>
      </c>
      <c r="I968">
        <v>979.2</v>
      </c>
      <c r="J968">
        <v>13.45</v>
      </c>
      <c r="K968">
        <v>328</v>
      </c>
      <c r="L968">
        <v>3961.4</v>
      </c>
      <c r="M968">
        <v>5</v>
      </c>
      <c r="N968">
        <v>2</v>
      </c>
      <c r="O968">
        <v>0</v>
      </c>
      <c r="P968">
        <v>34.229999999999997</v>
      </c>
      <c r="Q968">
        <v>0</v>
      </c>
      <c r="R968" s="1" t="s">
        <v>1933</v>
      </c>
      <c r="S968" s="1" t="s">
        <v>25</v>
      </c>
      <c r="T968">
        <v>0.98</v>
      </c>
      <c r="U968" s="1" t="s">
        <v>26</v>
      </c>
    </row>
    <row r="969" spans="1:21" x14ac:dyDescent="0.25">
      <c r="A969" s="1" t="s">
        <v>1942</v>
      </c>
      <c r="B969">
        <v>1927</v>
      </c>
      <c r="C969" s="1" t="s">
        <v>22</v>
      </c>
      <c r="D969">
        <v>5.0999999999999996</v>
      </c>
      <c r="E969">
        <v>8.33</v>
      </c>
      <c r="F969">
        <v>1604</v>
      </c>
      <c r="G969">
        <v>2223</v>
      </c>
      <c r="H969" s="1" t="s">
        <v>36</v>
      </c>
      <c r="I969">
        <v>979.2</v>
      </c>
      <c r="J969">
        <v>14.39</v>
      </c>
      <c r="K969">
        <v>296</v>
      </c>
      <c r="L969">
        <v>3951.08</v>
      </c>
      <c r="M969">
        <v>2</v>
      </c>
      <c r="N969">
        <v>1</v>
      </c>
      <c r="O969">
        <v>0</v>
      </c>
      <c r="P969">
        <v>31.05</v>
      </c>
      <c r="Q969">
        <v>0</v>
      </c>
      <c r="R969" s="1" t="s">
        <v>1943</v>
      </c>
      <c r="S969" s="1" t="s">
        <v>25</v>
      </c>
      <c r="T969">
        <v>1.08</v>
      </c>
      <c r="U969" s="1" t="s">
        <v>26</v>
      </c>
    </row>
    <row r="970" spans="1:21" x14ac:dyDescent="0.25">
      <c r="A970" s="1" t="s">
        <v>1968</v>
      </c>
      <c r="B970">
        <v>1917</v>
      </c>
      <c r="C970" s="1" t="s">
        <v>22</v>
      </c>
      <c r="D970">
        <v>5.0999999999999996</v>
      </c>
      <c r="E970">
        <v>8.33</v>
      </c>
      <c r="F970">
        <v>1596</v>
      </c>
      <c r="G970">
        <v>2224</v>
      </c>
      <c r="H970" s="1" t="s">
        <v>3325</v>
      </c>
      <c r="I970">
        <v>979.2</v>
      </c>
      <c r="J970">
        <v>13.89</v>
      </c>
      <c r="K970">
        <v>307</v>
      </c>
      <c r="L970">
        <v>3956.24</v>
      </c>
      <c r="M970">
        <v>0</v>
      </c>
      <c r="N970">
        <v>0</v>
      </c>
      <c r="O970">
        <v>0</v>
      </c>
      <c r="P970">
        <v>33.68</v>
      </c>
      <c r="Q970">
        <v>0</v>
      </c>
      <c r="R970" s="1" t="s">
        <v>1969</v>
      </c>
      <c r="S970" s="1" t="s">
        <v>25</v>
      </c>
      <c r="T970">
        <v>1.05</v>
      </c>
      <c r="U970" s="1" t="s">
        <v>26</v>
      </c>
    </row>
    <row r="971" spans="1:21" x14ac:dyDescent="0.25">
      <c r="A971" s="1" t="s">
        <v>1952</v>
      </c>
      <c r="B971">
        <v>1955</v>
      </c>
      <c r="C971" s="1" t="s">
        <v>22</v>
      </c>
      <c r="D971">
        <v>5.0999999999999996</v>
      </c>
      <c r="E971">
        <v>8.33</v>
      </c>
      <c r="F971">
        <v>1627</v>
      </c>
      <c r="G971">
        <v>2224</v>
      </c>
      <c r="H971" s="1" t="s">
        <v>3324</v>
      </c>
      <c r="I971">
        <v>979.2</v>
      </c>
      <c r="J971">
        <v>14.47</v>
      </c>
      <c r="K971">
        <v>269</v>
      </c>
      <c r="L971">
        <v>3961.4</v>
      </c>
      <c r="M971">
        <v>0</v>
      </c>
      <c r="N971">
        <v>0</v>
      </c>
      <c r="O971">
        <v>0</v>
      </c>
      <c r="P971">
        <v>30.93</v>
      </c>
      <c r="Q971">
        <v>0</v>
      </c>
      <c r="R971" s="1" t="s">
        <v>1953</v>
      </c>
      <c r="S971" s="1" t="s">
        <v>25</v>
      </c>
      <c r="T971">
        <v>1.2</v>
      </c>
      <c r="U971" s="1" t="s">
        <v>26</v>
      </c>
    </row>
    <row r="972" spans="1:21" x14ac:dyDescent="0.25">
      <c r="A972" s="1" t="s">
        <v>1958</v>
      </c>
      <c r="B972">
        <v>1941</v>
      </c>
      <c r="C972" s="1" t="s">
        <v>22</v>
      </c>
      <c r="D972">
        <v>5.0999999999999996</v>
      </c>
      <c r="E972">
        <v>8.33</v>
      </c>
      <c r="F972">
        <v>1616</v>
      </c>
      <c r="G972">
        <v>2231</v>
      </c>
      <c r="H972" s="1" t="s">
        <v>23</v>
      </c>
      <c r="I972">
        <v>979.2</v>
      </c>
      <c r="J972">
        <v>13.66</v>
      </c>
      <c r="K972">
        <v>290</v>
      </c>
      <c r="L972">
        <v>3951.08</v>
      </c>
      <c r="M972">
        <v>1</v>
      </c>
      <c r="N972">
        <v>1</v>
      </c>
      <c r="O972">
        <v>0</v>
      </c>
      <c r="P972">
        <v>24.62</v>
      </c>
      <c r="Q972">
        <v>0</v>
      </c>
      <c r="R972" s="1" t="s">
        <v>1959</v>
      </c>
      <c r="S972" s="1" t="s">
        <v>25</v>
      </c>
      <c r="T972">
        <v>1.07</v>
      </c>
      <c r="U972" s="1" t="s">
        <v>26</v>
      </c>
    </row>
    <row r="973" spans="1:21" x14ac:dyDescent="0.25">
      <c r="A973" s="1" t="s">
        <v>1980</v>
      </c>
      <c r="B973">
        <v>1897</v>
      </c>
      <c r="C973" s="1" t="s">
        <v>22</v>
      </c>
      <c r="D973">
        <v>5.0999999999999996</v>
      </c>
      <c r="E973">
        <v>8.33</v>
      </c>
      <c r="F973">
        <v>1579</v>
      </c>
      <c r="G973">
        <v>2234</v>
      </c>
      <c r="H973" s="1" t="s">
        <v>23</v>
      </c>
      <c r="I973">
        <v>979.2</v>
      </c>
      <c r="J973">
        <v>12.1</v>
      </c>
      <c r="K973">
        <v>337</v>
      </c>
      <c r="L973">
        <v>3951.08</v>
      </c>
      <c r="M973">
        <v>0</v>
      </c>
      <c r="N973">
        <v>0</v>
      </c>
      <c r="O973">
        <v>0</v>
      </c>
      <c r="P973">
        <v>24.82</v>
      </c>
      <c r="Q973">
        <v>0</v>
      </c>
      <c r="R973" s="1" t="s">
        <v>1981</v>
      </c>
      <c r="S973" s="1" t="s">
        <v>25</v>
      </c>
      <c r="T973">
        <v>0.91</v>
      </c>
      <c r="U973" s="1" t="s">
        <v>26</v>
      </c>
    </row>
    <row r="974" spans="1:21" x14ac:dyDescent="0.25">
      <c r="A974" s="1" t="s">
        <v>1950</v>
      </c>
      <c r="B974">
        <v>1887</v>
      </c>
      <c r="C974" s="1" t="s">
        <v>22</v>
      </c>
      <c r="D974">
        <v>5.0999999999999996</v>
      </c>
      <c r="E974">
        <v>8.33</v>
      </c>
      <c r="F974">
        <v>1571</v>
      </c>
      <c r="G974">
        <v>2236</v>
      </c>
      <c r="H974" s="1" t="s">
        <v>23</v>
      </c>
      <c r="I974">
        <v>979.2</v>
      </c>
      <c r="J974">
        <v>11.98</v>
      </c>
      <c r="K974">
        <v>349</v>
      </c>
      <c r="L974">
        <v>3951.08</v>
      </c>
      <c r="M974">
        <v>4</v>
      </c>
      <c r="N974">
        <v>1</v>
      </c>
      <c r="O974">
        <v>0</v>
      </c>
      <c r="P974">
        <v>34.93</v>
      </c>
      <c r="Q974">
        <v>0</v>
      </c>
      <c r="R974" s="1" t="s">
        <v>1951</v>
      </c>
      <c r="S974" s="1" t="s">
        <v>25</v>
      </c>
      <c r="T974">
        <v>0.91</v>
      </c>
      <c r="U974" s="1" t="s">
        <v>26</v>
      </c>
    </row>
    <row r="975" spans="1:21" x14ac:dyDescent="0.25">
      <c r="A975" s="1" t="s">
        <v>1966</v>
      </c>
      <c r="B975">
        <v>1923</v>
      </c>
      <c r="C975" s="1" t="s">
        <v>22</v>
      </c>
      <c r="D975">
        <v>5.0999999999999996</v>
      </c>
      <c r="E975">
        <v>8.33</v>
      </c>
      <c r="F975">
        <v>1601</v>
      </c>
      <c r="G975">
        <v>2236</v>
      </c>
      <c r="H975" s="1" t="s">
        <v>36</v>
      </c>
      <c r="I975">
        <v>979.2</v>
      </c>
      <c r="J975">
        <v>12.8</v>
      </c>
      <c r="K975">
        <v>313</v>
      </c>
      <c r="L975">
        <v>3951.08</v>
      </c>
      <c r="M975">
        <v>0</v>
      </c>
      <c r="N975">
        <v>0</v>
      </c>
      <c r="O975">
        <v>0</v>
      </c>
      <c r="P975">
        <v>24.63</v>
      </c>
      <c r="Q975">
        <v>0</v>
      </c>
      <c r="R975" s="1" t="s">
        <v>1967</v>
      </c>
      <c r="S975" s="1" t="s">
        <v>25</v>
      </c>
      <c r="T975">
        <v>0.99</v>
      </c>
      <c r="U975" s="1" t="s">
        <v>26</v>
      </c>
    </row>
    <row r="976" spans="1:21" x14ac:dyDescent="0.25">
      <c r="A976" s="1" t="s">
        <v>1962</v>
      </c>
      <c r="B976">
        <v>1871</v>
      </c>
      <c r="C976" s="1" t="s">
        <v>22</v>
      </c>
      <c r="D976">
        <v>5.0999999999999996</v>
      </c>
      <c r="E976">
        <v>8.33</v>
      </c>
      <c r="F976">
        <v>1557</v>
      </c>
      <c r="G976">
        <v>2240</v>
      </c>
      <c r="H976" s="1" t="s">
        <v>23</v>
      </c>
      <c r="I976">
        <v>979.2</v>
      </c>
      <c r="J976">
        <v>11.25</v>
      </c>
      <c r="K976">
        <v>369</v>
      </c>
      <c r="L976">
        <v>3951.08</v>
      </c>
      <c r="M976">
        <v>0</v>
      </c>
      <c r="N976">
        <v>0</v>
      </c>
      <c r="O976">
        <v>0</v>
      </c>
      <c r="P976">
        <v>24.81</v>
      </c>
      <c r="Q976">
        <v>0</v>
      </c>
      <c r="R976" s="1" t="s">
        <v>1963</v>
      </c>
      <c r="S976" s="1" t="s">
        <v>25</v>
      </c>
      <c r="T976">
        <v>0.83</v>
      </c>
      <c r="U976" s="1" t="s">
        <v>26</v>
      </c>
    </row>
    <row r="977" spans="1:21" x14ac:dyDescent="0.25">
      <c r="A977" s="1" t="s">
        <v>2000</v>
      </c>
      <c r="B977">
        <v>1980</v>
      </c>
      <c r="C977" s="1" t="s">
        <v>22</v>
      </c>
      <c r="D977">
        <v>5.0999999999999996</v>
      </c>
      <c r="E977">
        <v>8.33</v>
      </c>
      <c r="F977">
        <v>1648</v>
      </c>
      <c r="G977">
        <v>2240</v>
      </c>
      <c r="H977" s="1" t="s">
        <v>36</v>
      </c>
      <c r="I977">
        <v>979.2</v>
      </c>
      <c r="J977">
        <v>16.13</v>
      </c>
      <c r="K977">
        <v>260</v>
      </c>
      <c r="L977">
        <v>3966.56</v>
      </c>
      <c r="M977">
        <v>0</v>
      </c>
      <c r="N977">
        <v>0</v>
      </c>
      <c r="O977">
        <v>0</v>
      </c>
      <c r="P977">
        <v>13.78</v>
      </c>
      <c r="Q977">
        <v>0</v>
      </c>
      <c r="R977" s="1" t="s">
        <v>2001</v>
      </c>
      <c r="S977" s="1" t="s">
        <v>25</v>
      </c>
      <c r="T977">
        <v>1.17</v>
      </c>
      <c r="U977" s="1" t="s">
        <v>26</v>
      </c>
    </row>
    <row r="978" spans="1:21" x14ac:dyDescent="0.25">
      <c r="A978" s="1" t="s">
        <v>1978</v>
      </c>
      <c r="B978">
        <v>1961</v>
      </c>
      <c r="C978" s="1" t="s">
        <v>22</v>
      </c>
      <c r="D978">
        <v>5.0999999999999996</v>
      </c>
      <c r="E978">
        <v>8.33</v>
      </c>
      <c r="F978">
        <v>1632</v>
      </c>
      <c r="G978">
        <v>2243</v>
      </c>
      <c r="H978" s="1" t="s">
        <v>23</v>
      </c>
      <c r="I978">
        <v>979.2</v>
      </c>
      <c r="J978">
        <v>15.39</v>
      </c>
      <c r="K978">
        <v>282</v>
      </c>
      <c r="L978">
        <v>3956.24</v>
      </c>
      <c r="M978">
        <v>0</v>
      </c>
      <c r="N978">
        <v>0</v>
      </c>
      <c r="O978">
        <v>0</v>
      </c>
      <c r="P978">
        <v>24.71</v>
      </c>
      <c r="Q978">
        <v>0</v>
      </c>
      <c r="R978" s="1" t="s">
        <v>1979</v>
      </c>
      <c r="S978" s="1" t="s">
        <v>25</v>
      </c>
      <c r="T978">
        <v>1.1100000000000001</v>
      </c>
      <c r="U978" s="1" t="s">
        <v>26</v>
      </c>
    </row>
    <row r="979" spans="1:21" x14ac:dyDescent="0.25">
      <c r="A979" s="1" t="s">
        <v>1984</v>
      </c>
      <c r="B979">
        <v>1943</v>
      </c>
      <c r="C979" s="1" t="s">
        <v>22</v>
      </c>
      <c r="D979">
        <v>5.0999999999999996</v>
      </c>
      <c r="E979">
        <v>8.33</v>
      </c>
      <c r="F979">
        <v>1617</v>
      </c>
      <c r="G979">
        <v>2252</v>
      </c>
      <c r="H979" s="1" t="s">
        <v>23</v>
      </c>
      <c r="I979">
        <v>979.2</v>
      </c>
      <c r="J979">
        <v>13.77</v>
      </c>
      <c r="K979">
        <v>309</v>
      </c>
      <c r="L979">
        <v>3956.24</v>
      </c>
      <c r="M979">
        <v>0</v>
      </c>
      <c r="N979">
        <v>0</v>
      </c>
      <c r="O979">
        <v>0</v>
      </c>
      <c r="P979">
        <v>24.28</v>
      </c>
      <c r="Q979">
        <v>0</v>
      </c>
      <c r="R979" s="1" t="s">
        <v>1985</v>
      </c>
      <c r="S979" s="1" t="s">
        <v>25</v>
      </c>
      <c r="T979">
        <v>1</v>
      </c>
      <c r="U979" s="1" t="s">
        <v>26</v>
      </c>
    </row>
    <row r="980" spans="1:21" x14ac:dyDescent="0.25">
      <c r="A980" s="1" t="s">
        <v>1974</v>
      </c>
      <c r="B980">
        <v>1931</v>
      </c>
      <c r="C980" s="1" t="s">
        <v>22</v>
      </c>
      <c r="D980">
        <v>5.0999999999999996</v>
      </c>
      <c r="E980">
        <v>8.33</v>
      </c>
      <c r="F980">
        <v>1607</v>
      </c>
      <c r="G980">
        <v>2254</v>
      </c>
      <c r="H980" s="1" t="s">
        <v>23</v>
      </c>
      <c r="I980">
        <v>979.2</v>
      </c>
      <c r="J980">
        <v>12.39</v>
      </c>
      <c r="K980">
        <v>323</v>
      </c>
      <c r="L980">
        <v>3951.08</v>
      </c>
      <c r="M980">
        <v>4</v>
      </c>
      <c r="N980">
        <v>1</v>
      </c>
      <c r="O980">
        <v>0</v>
      </c>
      <c r="P980">
        <v>31.39</v>
      </c>
      <c r="Q980">
        <v>0</v>
      </c>
      <c r="R980" s="1" t="s">
        <v>1975</v>
      </c>
      <c r="S980" s="1" t="s">
        <v>25</v>
      </c>
      <c r="T980">
        <v>0.98</v>
      </c>
      <c r="U980" s="1" t="s">
        <v>26</v>
      </c>
    </row>
    <row r="981" spans="1:21" x14ac:dyDescent="0.25">
      <c r="A981" s="1" t="s">
        <v>1972</v>
      </c>
      <c r="B981">
        <v>1957</v>
      </c>
      <c r="C981" s="1" t="s">
        <v>22</v>
      </c>
      <c r="D981">
        <v>5.0999999999999996</v>
      </c>
      <c r="E981">
        <v>8.33</v>
      </c>
      <c r="F981">
        <v>1629</v>
      </c>
      <c r="G981">
        <v>2257</v>
      </c>
      <c r="H981" s="1" t="s">
        <v>23</v>
      </c>
      <c r="I981">
        <v>979.2</v>
      </c>
      <c r="J981">
        <v>14.15</v>
      </c>
      <c r="K981">
        <v>300</v>
      </c>
      <c r="L981">
        <v>3956.24</v>
      </c>
      <c r="M981">
        <v>1</v>
      </c>
      <c r="N981">
        <v>1</v>
      </c>
      <c r="O981">
        <v>0</v>
      </c>
      <c r="P981">
        <v>23.23</v>
      </c>
      <c r="Q981">
        <v>0</v>
      </c>
      <c r="R981" s="1" t="s">
        <v>1973</v>
      </c>
      <c r="S981" s="1" t="s">
        <v>25</v>
      </c>
      <c r="T981">
        <v>1.03</v>
      </c>
      <c r="U981" s="1" t="s">
        <v>26</v>
      </c>
    </row>
    <row r="982" spans="1:21" x14ac:dyDescent="0.25">
      <c r="A982" s="1" t="s">
        <v>1996</v>
      </c>
      <c r="B982">
        <v>1975</v>
      </c>
      <c r="C982" s="1" t="s">
        <v>22</v>
      </c>
      <c r="D982">
        <v>5.0999999999999996</v>
      </c>
      <c r="E982">
        <v>8.33</v>
      </c>
      <c r="F982">
        <v>1644</v>
      </c>
      <c r="G982">
        <v>2257</v>
      </c>
      <c r="H982" s="1" t="s">
        <v>36</v>
      </c>
      <c r="I982">
        <v>979.2</v>
      </c>
      <c r="J982">
        <v>13.84</v>
      </c>
      <c r="K982">
        <v>282</v>
      </c>
      <c r="L982">
        <v>3961.4</v>
      </c>
      <c r="M982">
        <v>0</v>
      </c>
      <c r="N982">
        <v>0</v>
      </c>
      <c r="O982">
        <v>0</v>
      </c>
      <c r="P982">
        <v>16.8</v>
      </c>
      <c r="Q982">
        <v>0</v>
      </c>
      <c r="R982" s="1" t="s">
        <v>1997</v>
      </c>
      <c r="S982" s="1" t="s">
        <v>25</v>
      </c>
      <c r="T982">
        <v>1.08</v>
      </c>
      <c r="U982" s="1" t="s">
        <v>26</v>
      </c>
    </row>
    <row r="983" spans="1:21" x14ac:dyDescent="0.25">
      <c r="A983" s="1" t="s">
        <v>1986</v>
      </c>
      <c r="B983">
        <v>1937</v>
      </c>
      <c r="C983" s="1" t="s">
        <v>22</v>
      </c>
      <c r="D983">
        <v>5.0999999999999996</v>
      </c>
      <c r="E983">
        <v>8.33</v>
      </c>
      <c r="F983">
        <v>1612</v>
      </c>
      <c r="G983">
        <v>2260</v>
      </c>
      <c r="H983" s="1" t="s">
        <v>23</v>
      </c>
      <c r="I983">
        <v>979.2</v>
      </c>
      <c r="J983">
        <v>13.04</v>
      </c>
      <c r="K983">
        <v>323</v>
      </c>
      <c r="L983">
        <v>3956.24</v>
      </c>
      <c r="M983">
        <v>0</v>
      </c>
      <c r="N983">
        <v>0</v>
      </c>
      <c r="O983">
        <v>0</v>
      </c>
      <c r="P983">
        <v>23.53</v>
      </c>
      <c r="Q983">
        <v>0</v>
      </c>
      <c r="R983" s="1" t="s">
        <v>1987</v>
      </c>
      <c r="S983" s="1" t="s">
        <v>25</v>
      </c>
      <c r="T983">
        <v>0.96</v>
      </c>
      <c r="U983" s="1" t="s">
        <v>26</v>
      </c>
    </row>
    <row r="984" spans="1:21" x14ac:dyDescent="0.25">
      <c r="A984" s="1" t="s">
        <v>1994</v>
      </c>
      <c r="B984">
        <v>1959</v>
      </c>
      <c r="C984" s="1" t="s">
        <v>22</v>
      </c>
      <c r="D984">
        <v>5.0999999999999996</v>
      </c>
      <c r="E984">
        <v>8.33</v>
      </c>
      <c r="F984">
        <v>1631</v>
      </c>
      <c r="G984">
        <v>2262</v>
      </c>
      <c r="H984" s="1" t="s">
        <v>23</v>
      </c>
      <c r="I984">
        <v>979.2</v>
      </c>
      <c r="J984">
        <v>13.72</v>
      </c>
      <c r="K984">
        <v>303</v>
      </c>
      <c r="L984">
        <v>3961.4</v>
      </c>
      <c r="M984">
        <v>0</v>
      </c>
      <c r="N984">
        <v>0</v>
      </c>
      <c r="O984">
        <v>0</v>
      </c>
      <c r="P984">
        <v>20.010000000000002</v>
      </c>
      <c r="Q984">
        <v>0</v>
      </c>
      <c r="R984" s="1" t="s">
        <v>1995</v>
      </c>
      <c r="S984" s="1" t="s">
        <v>25</v>
      </c>
      <c r="T984">
        <v>1.01</v>
      </c>
      <c r="U984" s="1" t="s">
        <v>26</v>
      </c>
    </row>
    <row r="985" spans="1:21" x14ac:dyDescent="0.25">
      <c r="A985" s="1" t="s">
        <v>2032</v>
      </c>
      <c r="B985">
        <v>2015</v>
      </c>
      <c r="C985" s="1" t="s">
        <v>22</v>
      </c>
      <c r="D985">
        <v>5.0999999999999996</v>
      </c>
      <c r="E985">
        <v>8.33</v>
      </c>
      <c r="F985">
        <v>1677</v>
      </c>
      <c r="G985">
        <v>2262</v>
      </c>
      <c r="H985" s="1" t="s">
        <v>3324</v>
      </c>
      <c r="I985">
        <v>979.2</v>
      </c>
      <c r="J985">
        <v>16.440000000000001</v>
      </c>
      <c r="K985">
        <v>247</v>
      </c>
      <c r="L985">
        <v>3966.56</v>
      </c>
      <c r="M985">
        <v>0</v>
      </c>
      <c r="N985">
        <v>0</v>
      </c>
      <c r="O985">
        <v>0</v>
      </c>
      <c r="P985">
        <v>13.01</v>
      </c>
      <c r="Q985">
        <v>0</v>
      </c>
      <c r="R985" s="1" t="s">
        <v>2033</v>
      </c>
      <c r="S985" s="1" t="s">
        <v>25</v>
      </c>
      <c r="T985">
        <v>1.23</v>
      </c>
      <c r="U985" s="1" t="s">
        <v>26</v>
      </c>
    </row>
    <row r="986" spans="1:21" x14ac:dyDescent="0.25">
      <c r="A986" s="1" t="s">
        <v>1988</v>
      </c>
      <c r="B986">
        <v>1911</v>
      </c>
      <c r="C986" s="1" t="s">
        <v>22</v>
      </c>
      <c r="D986">
        <v>5.0999999999999996</v>
      </c>
      <c r="E986">
        <v>8.33</v>
      </c>
      <c r="F986">
        <v>1591</v>
      </c>
      <c r="G986">
        <v>2271</v>
      </c>
      <c r="H986" s="1" t="s">
        <v>36</v>
      </c>
      <c r="I986">
        <v>979.2</v>
      </c>
      <c r="J986">
        <v>11.34</v>
      </c>
      <c r="K986">
        <v>360</v>
      </c>
      <c r="L986">
        <v>3956.24</v>
      </c>
      <c r="M986">
        <v>0</v>
      </c>
      <c r="N986">
        <v>0</v>
      </c>
      <c r="O986">
        <v>0</v>
      </c>
      <c r="P986">
        <v>24.68</v>
      </c>
      <c r="Q986">
        <v>0</v>
      </c>
      <c r="R986" s="1" t="s">
        <v>1989</v>
      </c>
      <c r="S986" s="1" t="s">
        <v>25</v>
      </c>
      <c r="T986">
        <v>0.85</v>
      </c>
      <c r="U986" s="1" t="s">
        <v>26</v>
      </c>
    </row>
    <row r="987" spans="1:21" x14ac:dyDescent="0.25">
      <c r="A987" s="1" t="s">
        <v>1992</v>
      </c>
      <c r="B987">
        <v>1883</v>
      </c>
      <c r="C987" s="1" t="s">
        <v>22</v>
      </c>
      <c r="D987">
        <v>5.0999999999999996</v>
      </c>
      <c r="E987">
        <v>8.33</v>
      </c>
      <c r="F987">
        <v>1567</v>
      </c>
      <c r="G987">
        <v>2273</v>
      </c>
      <c r="H987" s="1" t="s">
        <v>23</v>
      </c>
      <c r="I987">
        <v>979.2</v>
      </c>
      <c r="J987">
        <v>10.9</v>
      </c>
      <c r="K987">
        <v>390</v>
      </c>
      <c r="L987">
        <v>3951.08</v>
      </c>
      <c r="M987">
        <v>0</v>
      </c>
      <c r="N987">
        <v>0</v>
      </c>
      <c r="O987">
        <v>0</v>
      </c>
      <c r="P987">
        <v>30.64</v>
      </c>
      <c r="Q987">
        <v>0</v>
      </c>
      <c r="R987" s="1" t="s">
        <v>1993</v>
      </c>
      <c r="S987" s="1" t="s">
        <v>25</v>
      </c>
      <c r="T987">
        <v>0.79</v>
      </c>
      <c r="U987" s="1" t="s">
        <v>26</v>
      </c>
    </row>
    <row r="988" spans="1:21" x14ac:dyDescent="0.25">
      <c r="A988" s="1" t="s">
        <v>1990</v>
      </c>
      <c r="B988">
        <v>1969</v>
      </c>
      <c r="C988" s="1" t="s">
        <v>22</v>
      </c>
      <c r="D988">
        <v>5.0999999999999996</v>
      </c>
      <c r="E988">
        <v>8.33</v>
      </c>
      <c r="F988">
        <v>1639</v>
      </c>
      <c r="G988">
        <v>2275</v>
      </c>
      <c r="H988" s="1" t="s">
        <v>23</v>
      </c>
      <c r="I988">
        <v>979.2</v>
      </c>
      <c r="J988">
        <v>13.81</v>
      </c>
      <c r="K988">
        <v>306</v>
      </c>
      <c r="L988">
        <v>3951.08</v>
      </c>
      <c r="M988">
        <v>7</v>
      </c>
      <c r="N988">
        <v>1</v>
      </c>
      <c r="O988">
        <v>0</v>
      </c>
      <c r="P988">
        <v>29.86</v>
      </c>
      <c r="Q988">
        <v>0</v>
      </c>
      <c r="R988" s="1" t="s">
        <v>1991</v>
      </c>
      <c r="S988" s="1" t="s">
        <v>25</v>
      </c>
      <c r="T988">
        <v>1.03</v>
      </c>
      <c r="U988" s="1" t="s">
        <v>26</v>
      </c>
    </row>
    <row r="989" spans="1:21" x14ac:dyDescent="0.25">
      <c r="A989" s="1" t="s">
        <v>1982</v>
      </c>
      <c r="B989">
        <v>1945</v>
      </c>
      <c r="C989" s="1" t="s">
        <v>22</v>
      </c>
      <c r="D989">
        <v>5.0999999999999996</v>
      </c>
      <c r="E989">
        <v>8.33</v>
      </c>
      <c r="F989">
        <v>1619</v>
      </c>
      <c r="G989">
        <v>2280</v>
      </c>
      <c r="H989" s="1" t="s">
        <v>36</v>
      </c>
      <c r="I989">
        <v>979.2</v>
      </c>
      <c r="J989">
        <v>13.28</v>
      </c>
      <c r="K989">
        <v>335</v>
      </c>
      <c r="L989">
        <v>3956.24</v>
      </c>
      <c r="M989">
        <v>12</v>
      </c>
      <c r="N989">
        <v>2</v>
      </c>
      <c r="O989">
        <v>0</v>
      </c>
      <c r="P989">
        <v>39.89</v>
      </c>
      <c r="Q989">
        <v>0</v>
      </c>
      <c r="R989" s="1" t="s">
        <v>1983</v>
      </c>
      <c r="S989" s="1" t="s">
        <v>25</v>
      </c>
      <c r="T989">
        <v>0.97</v>
      </c>
      <c r="U989" s="1" t="s">
        <v>26</v>
      </c>
    </row>
    <row r="990" spans="1:21" x14ac:dyDescent="0.25">
      <c r="A990" s="1" t="s">
        <v>2002</v>
      </c>
      <c r="B990">
        <v>1963</v>
      </c>
      <c r="C990" s="1" t="s">
        <v>22</v>
      </c>
      <c r="D990">
        <v>5.0999999999999996</v>
      </c>
      <c r="E990">
        <v>8.33</v>
      </c>
      <c r="F990">
        <v>1634</v>
      </c>
      <c r="G990">
        <v>2280</v>
      </c>
      <c r="H990" s="1" t="s">
        <v>3324</v>
      </c>
      <c r="I990">
        <v>979.2</v>
      </c>
      <c r="J990">
        <v>13.52</v>
      </c>
      <c r="K990">
        <v>317</v>
      </c>
      <c r="L990">
        <v>3961.4</v>
      </c>
      <c r="M990">
        <v>0</v>
      </c>
      <c r="N990">
        <v>0</v>
      </c>
      <c r="O990">
        <v>0</v>
      </c>
      <c r="P990">
        <v>24.29</v>
      </c>
      <c r="Q990">
        <v>0</v>
      </c>
      <c r="R990" s="1" t="s">
        <v>2003</v>
      </c>
      <c r="S990" s="1" t="s">
        <v>25</v>
      </c>
      <c r="T990">
        <v>0.98</v>
      </c>
      <c r="U990" s="1" t="s">
        <v>26</v>
      </c>
    </row>
    <row r="991" spans="1:21" x14ac:dyDescent="0.25">
      <c r="A991" s="1" t="s">
        <v>2012</v>
      </c>
      <c r="B991">
        <v>1967</v>
      </c>
      <c r="C991" s="1" t="s">
        <v>22</v>
      </c>
      <c r="D991">
        <v>5.0999999999999996</v>
      </c>
      <c r="E991">
        <v>8.33</v>
      </c>
      <c r="F991">
        <v>1637</v>
      </c>
      <c r="G991">
        <v>2280</v>
      </c>
      <c r="H991" s="1" t="s">
        <v>23</v>
      </c>
      <c r="I991">
        <v>979.2</v>
      </c>
      <c r="J991">
        <v>12.6</v>
      </c>
      <c r="K991">
        <v>313</v>
      </c>
      <c r="L991">
        <v>3956.24</v>
      </c>
      <c r="M991">
        <v>1</v>
      </c>
      <c r="N991">
        <v>1</v>
      </c>
      <c r="O991">
        <v>0</v>
      </c>
      <c r="P991">
        <v>25.95</v>
      </c>
      <c r="Q991">
        <v>0</v>
      </c>
      <c r="R991" s="1" t="s">
        <v>2013</v>
      </c>
      <c r="S991" s="1" t="s">
        <v>25</v>
      </c>
      <c r="T991">
        <v>1</v>
      </c>
      <c r="U991" s="1" t="s">
        <v>26</v>
      </c>
    </row>
    <row r="992" spans="1:21" x14ac:dyDescent="0.25">
      <c r="A992" s="1" t="s">
        <v>2048</v>
      </c>
      <c r="B992">
        <v>2001</v>
      </c>
      <c r="C992" s="1" t="s">
        <v>22</v>
      </c>
      <c r="D992">
        <v>5.0999999999999996</v>
      </c>
      <c r="E992">
        <v>8.33</v>
      </c>
      <c r="F992">
        <v>1665</v>
      </c>
      <c r="G992">
        <v>2282</v>
      </c>
      <c r="H992" s="1" t="s">
        <v>3325</v>
      </c>
      <c r="I992">
        <v>979.2</v>
      </c>
      <c r="J992">
        <v>14.36</v>
      </c>
      <c r="K992">
        <v>281</v>
      </c>
      <c r="L992">
        <v>3961.4</v>
      </c>
      <c r="M992">
        <v>0</v>
      </c>
      <c r="N992">
        <v>0</v>
      </c>
      <c r="O992">
        <v>0</v>
      </c>
      <c r="P992">
        <v>18.11</v>
      </c>
      <c r="Q992">
        <v>0</v>
      </c>
      <c r="R992" s="1" t="s">
        <v>2049</v>
      </c>
      <c r="S992" s="1" t="s">
        <v>25</v>
      </c>
      <c r="T992">
        <v>1.0900000000000001</v>
      </c>
      <c r="U992" s="1" t="s">
        <v>26</v>
      </c>
    </row>
    <row r="993" spans="1:21" x14ac:dyDescent="0.25">
      <c r="A993" s="1" t="s">
        <v>2030</v>
      </c>
      <c r="B993">
        <v>2003</v>
      </c>
      <c r="C993" s="1" t="s">
        <v>22</v>
      </c>
      <c r="D993">
        <v>5.0999999999999996</v>
      </c>
      <c r="E993">
        <v>8.33</v>
      </c>
      <c r="F993">
        <v>1667</v>
      </c>
      <c r="G993">
        <v>2282</v>
      </c>
      <c r="H993" s="1" t="s">
        <v>36</v>
      </c>
      <c r="I993">
        <v>979.2</v>
      </c>
      <c r="J993">
        <v>15.34</v>
      </c>
      <c r="K993">
        <v>279</v>
      </c>
      <c r="L993">
        <v>3961.4</v>
      </c>
      <c r="M993">
        <v>0</v>
      </c>
      <c r="N993">
        <v>0</v>
      </c>
      <c r="O993">
        <v>0</v>
      </c>
      <c r="P993">
        <v>26.39</v>
      </c>
      <c r="Q993">
        <v>0</v>
      </c>
      <c r="R993" s="1" t="s">
        <v>2031</v>
      </c>
      <c r="S993" s="1" t="s">
        <v>25</v>
      </c>
      <c r="T993">
        <v>1.1299999999999999</v>
      </c>
      <c r="U993" s="1" t="s">
        <v>26</v>
      </c>
    </row>
    <row r="994" spans="1:21" x14ac:dyDescent="0.25">
      <c r="A994" s="1" t="s">
        <v>2004</v>
      </c>
      <c r="B994">
        <v>1979</v>
      </c>
      <c r="C994" s="1" t="s">
        <v>22</v>
      </c>
      <c r="D994">
        <v>5.0999999999999996</v>
      </c>
      <c r="E994">
        <v>8.33</v>
      </c>
      <c r="F994">
        <v>1647</v>
      </c>
      <c r="G994">
        <v>2283</v>
      </c>
      <c r="H994" s="1" t="s">
        <v>23</v>
      </c>
      <c r="I994">
        <v>979.2</v>
      </c>
      <c r="J994">
        <v>13.81</v>
      </c>
      <c r="K994">
        <v>304</v>
      </c>
      <c r="L994">
        <v>3951.08</v>
      </c>
      <c r="M994">
        <v>6</v>
      </c>
      <c r="N994">
        <v>1</v>
      </c>
      <c r="O994">
        <v>0</v>
      </c>
      <c r="P994">
        <v>32.450000000000003</v>
      </c>
      <c r="Q994">
        <v>0</v>
      </c>
      <c r="R994" s="1" t="s">
        <v>2005</v>
      </c>
      <c r="S994" s="1" t="s">
        <v>25</v>
      </c>
      <c r="T994">
        <v>1.05</v>
      </c>
      <c r="U994" s="1" t="s">
        <v>26</v>
      </c>
    </row>
    <row r="995" spans="1:21" x14ac:dyDescent="0.25">
      <c r="A995" s="1" t="s">
        <v>2024</v>
      </c>
      <c r="B995">
        <v>1989</v>
      </c>
      <c r="C995" s="1" t="s">
        <v>22</v>
      </c>
      <c r="D995">
        <v>5.0999999999999996</v>
      </c>
      <c r="E995">
        <v>8.33</v>
      </c>
      <c r="F995">
        <v>1655</v>
      </c>
      <c r="G995">
        <v>2285</v>
      </c>
      <c r="H995" s="1" t="s">
        <v>23</v>
      </c>
      <c r="I995">
        <v>979.2</v>
      </c>
      <c r="J995">
        <v>14.36</v>
      </c>
      <c r="K995">
        <v>296</v>
      </c>
      <c r="L995">
        <v>3956.24</v>
      </c>
      <c r="M995">
        <v>0</v>
      </c>
      <c r="N995">
        <v>0</v>
      </c>
      <c r="O995">
        <v>0</v>
      </c>
      <c r="P995">
        <v>20.97</v>
      </c>
      <c r="Q995">
        <v>0</v>
      </c>
      <c r="R995" s="1" t="s">
        <v>2025</v>
      </c>
      <c r="S995" s="1" t="s">
        <v>25</v>
      </c>
      <c r="T995">
        <v>1.04</v>
      </c>
      <c r="U995" s="1" t="s">
        <v>26</v>
      </c>
    </row>
    <row r="996" spans="1:21" x14ac:dyDescent="0.25">
      <c r="A996" s="1" t="s">
        <v>1998</v>
      </c>
      <c r="B996">
        <v>1949</v>
      </c>
      <c r="C996" s="1" t="s">
        <v>22</v>
      </c>
      <c r="D996">
        <v>5.0999999999999996</v>
      </c>
      <c r="E996">
        <v>8.33</v>
      </c>
      <c r="F996">
        <v>1622</v>
      </c>
      <c r="G996">
        <v>2287</v>
      </c>
      <c r="H996" s="1" t="s">
        <v>23</v>
      </c>
      <c r="I996">
        <v>979.2</v>
      </c>
      <c r="J996">
        <v>12.61</v>
      </c>
      <c r="K996">
        <v>338</v>
      </c>
      <c r="L996">
        <v>3951.08</v>
      </c>
      <c r="M996">
        <v>1</v>
      </c>
      <c r="N996">
        <v>1</v>
      </c>
      <c r="O996">
        <v>0</v>
      </c>
      <c r="P996">
        <v>31.49</v>
      </c>
      <c r="Q996">
        <v>0</v>
      </c>
      <c r="R996" s="1" t="s">
        <v>1999</v>
      </c>
      <c r="S996" s="1" t="s">
        <v>25</v>
      </c>
      <c r="T996">
        <v>0.93</v>
      </c>
      <c r="U996" s="1" t="s">
        <v>26</v>
      </c>
    </row>
    <row r="997" spans="1:21" x14ac:dyDescent="0.25">
      <c r="A997" s="1" t="s">
        <v>2006</v>
      </c>
      <c r="B997">
        <v>1929</v>
      </c>
      <c r="C997" s="1" t="s">
        <v>22</v>
      </c>
      <c r="D997">
        <v>5.0999999999999996</v>
      </c>
      <c r="E997">
        <v>8.33</v>
      </c>
      <c r="F997">
        <v>1606</v>
      </c>
      <c r="G997">
        <v>2296</v>
      </c>
      <c r="H997" s="1" t="s">
        <v>23</v>
      </c>
      <c r="I997">
        <v>979.2</v>
      </c>
      <c r="J997">
        <v>11.08</v>
      </c>
      <c r="K997">
        <v>367</v>
      </c>
      <c r="L997">
        <v>3951.08</v>
      </c>
      <c r="M997">
        <v>0</v>
      </c>
      <c r="N997">
        <v>0</v>
      </c>
      <c r="O997">
        <v>0</v>
      </c>
      <c r="P997">
        <v>31.16</v>
      </c>
      <c r="Q997">
        <v>0</v>
      </c>
      <c r="R997" s="1" t="s">
        <v>2007</v>
      </c>
      <c r="S997" s="1" t="s">
        <v>25</v>
      </c>
      <c r="T997">
        <v>0.85</v>
      </c>
      <c r="U997" s="1" t="s">
        <v>26</v>
      </c>
    </row>
    <row r="998" spans="1:21" x14ac:dyDescent="0.25">
      <c r="A998" s="1" t="s">
        <v>2008</v>
      </c>
      <c r="B998">
        <v>1947</v>
      </c>
      <c r="C998" s="1" t="s">
        <v>22</v>
      </c>
      <c r="D998">
        <v>5.0999999999999996</v>
      </c>
      <c r="E998">
        <v>8.33</v>
      </c>
      <c r="F998">
        <v>1621</v>
      </c>
      <c r="G998">
        <v>2297</v>
      </c>
      <c r="H998" s="1" t="s">
        <v>36</v>
      </c>
      <c r="I998">
        <v>979.2</v>
      </c>
      <c r="J998">
        <v>11.75</v>
      </c>
      <c r="K998">
        <v>350</v>
      </c>
      <c r="L998">
        <v>3951.08</v>
      </c>
      <c r="M998">
        <v>3</v>
      </c>
      <c r="N998">
        <v>1</v>
      </c>
      <c r="O998">
        <v>0</v>
      </c>
      <c r="P998">
        <v>40.75</v>
      </c>
      <c r="Q998">
        <v>0</v>
      </c>
      <c r="R998" s="1" t="s">
        <v>2009</v>
      </c>
      <c r="S998" s="1" t="s">
        <v>25</v>
      </c>
      <c r="T998">
        <v>0.92</v>
      </c>
      <c r="U998" s="1" t="s">
        <v>26</v>
      </c>
    </row>
    <row r="999" spans="1:21" x14ac:dyDescent="0.25">
      <c r="A999" s="1" t="s">
        <v>2014</v>
      </c>
      <c r="B999">
        <v>1953</v>
      </c>
      <c r="C999" s="1" t="s">
        <v>22</v>
      </c>
      <c r="D999">
        <v>5.0999999999999996</v>
      </c>
      <c r="E999">
        <v>8.33</v>
      </c>
      <c r="F999">
        <v>1626</v>
      </c>
      <c r="G999">
        <v>2298</v>
      </c>
      <c r="H999" s="1" t="s">
        <v>23</v>
      </c>
      <c r="I999">
        <v>979.2</v>
      </c>
      <c r="J999">
        <v>12.47</v>
      </c>
      <c r="K999">
        <v>345</v>
      </c>
      <c r="L999">
        <v>3956.24</v>
      </c>
      <c r="M999">
        <v>0</v>
      </c>
      <c r="N999">
        <v>0</v>
      </c>
      <c r="O999">
        <v>0</v>
      </c>
      <c r="P999">
        <v>27.3</v>
      </c>
      <c r="Q999">
        <v>0</v>
      </c>
      <c r="R999" s="1" t="s">
        <v>2015</v>
      </c>
      <c r="S999" s="1" t="s">
        <v>25</v>
      </c>
      <c r="T999">
        <v>0.9</v>
      </c>
      <c r="U999" s="1" t="s">
        <v>26</v>
      </c>
    </row>
    <row r="1000" spans="1:21" x14ac:dyDescent="0.25">
      <c r="A1000" s="1" t="s">
        <v>2028</v>
      </c>
      <c r="B1000">
        <v>1985</v>
      </c>
      <c r="C1000" s="1" t="s">
        <v>22</v>
      </c>
      <c r="D1000">
        <v>5.0999999999999996</v>
      </c>
      <c r="E1000">
        <v>8.33</v>
      </c>
      <c r="F1000">
        <v>1652</v>
      </c>
      <c r="G1000">
        <v>2298</v>
      </c>
      <c r="H1000" s="1" t="s">
        <v>3324</v>
      </c>
      <c r="I1000">
        <v>979.2</v>
      </c>
      <c r="J1000">
        <v>14.09</v>
      </c>
      <c r="K1000">
        <v>313</v>
      </c>
      <c r="L1000">
        <v>3956.24</v>
      </c>
      <c r="M1000">
        <v>0</v>
      </c>
      <c r="N1000">
        <v>0</v>
      </c>
      <c r="O1000">
        <v>0</v>
      </c>
      <c r="P1000">
        <v>35.630000000000003</v>
      </c>
      <c r="Q1000">
        <v>0</v>
      </c>
      <c r="R1000" s="1" t="s">
        <v>2029</v>
      </c>
      <c r="S1000" s="1" t="s">
        <v>25</v>
      </c>
      <c r="T1000">
        <v>1.03</v>
      </c>
      <c r="U1000" s="1" t="s">
        <v>26</v>
      </c>
    </row>
    <row r="1001" spans="1:21" x14ac:dyDescent="0.25">
      <c r="A1001" s="1" t="s">
        <v>2040</v>
      </c>
      <c r="B1001">
        <v>2019</v>
      </c>
      <c r="C1001" s="1" t="s">
        <v>22</v>
      </c>
      <c r="D1001">
        <v>5.0999999999999996</v>
      </c>
      <c r="E1001">
        <v>8.33</v>
      </c>
      <c r="F1001">
        <v>1680</v>
      </c>
      <c r="G1001">
        <v>2302</v>
      </c>
      <c r="H1001" s="1" t="s">
        <v>3324</v>
      </c>
      <c r="I1001">
        <v>979.2</v>
      </c>
      <c r="J1001">
        <v>15.05</v>
      </c>
      <c r="K1001">
        <v>283</v>
      </c>
      <c r="L1001">
        <v>3956.24</v>
      </c>
      <c r="M1001">
        <v>2</v>
      </c>
      <c r="N1001">
        <v>1</v>
      </c>
      <c r="O1001">
        <v>0</v>
      </c>
      <c r="P1001">
        <v>23</v>
      </c>
      <c r="Q1001">
        <v>0</v>
      </c>
      <c r="R1001" s="1" t="s">
        <v>2041</v>
      </c>
      <c r="S1001" s="1" t="s">
        <v>25</v>
      </c>
      <c r="T1001">
        <v>1.1000000000000001</v>
      </c>
      <c r="U1001" s="1" t="s">
        <v>26</v>
      </c>
    </row>
    <row r="1002" spans="1:21" x14ac:dyDescent="0.25">
      <c r="A1002" s="1" t="s">
        <v>2042</v>
      </c>
      <c r="B1002">
        <v>2021</v>
      </c>
      <c r="C1002" s="1" t="s">
        <v>22</v>
      </c>
      <c r="D1002">
        <v>5.0999999999999996</v>
      </c>
      <c r="E1002">
        <v>8.33</v>
      </c>
      <c r="F1002">
        <v>1682</v>
      </c>
      <c r="G1002">
        <v>2302</v>
      </c>
      <c r="H1002" s="1" t="s">
        <v>36</v>
      </c>
      <c r="I1002">
        <v>979.2</v>
      </c>
      <c r="J1002">
        <v>15.32</v>
      </c>
      <c r="K1002">
        <v>281</v>
      </c>
      <c r="L1002">
        <v>3966.56</v>
      </c>
      <c r="M1002">
        <v>2</v>
      </c>
      <c r="N1002">
        <v>1</v>
      </c>
      <c r="O1002">
        <v>0</v>
      </c>
      <c r="P1002">
        <v>23.66</v>
      </c>
      <c r="Q1002">
        <v>0</v>
      </c>
      <c r="R1002" s="1" t="s">
        <v>2043</v>
      </c>
      <c r="S1002" s="1" t="s">
        <v>25</v>
      </c>
      <c r="T1002">
        <v>1.1100000000000001</v>
      </c>
      <c r="U1002" s="1" t="s">
        <v>26</v>
      </c>
    </row>
    <row r="1003" spans="1:21" x14ac:dyDescent="0.25">
      <c r="A1003" s="1" t="s">
        <v>2034</v>
      </c>
      <c r="B1003">
        <v>2009</v>
      </c>
      <c r="C1003" s="1" t="s">
        <v>22</v>
      </c>
      <c r="D1003">
        <v>5.0999999999999996</v>
      </c>
      <c r="E1003">
        <v>8.33</v>
      </c>
      <c r="F1003">
        <v>1672</v>
      </c>
      <c r="G1003">
        <v>2304</v>
      </c>
      <c r="H1003" s="1" t="s">
        <v>23</v>
      </c>
      <c r="I1003">
        <v>979.2</v>
      </c>
      <c r="J1003">
        <v>14.21</v>
      </c>
      <c r="K1003">
        <v>295</v>
      </c>
      <c r="L1003">
        <v>3956.24</v>
      </c>
      <c r="M1003">
        <v>0</v>
      </c>
      <c r="N1003">
        <v>0</v>
      </c>
      <c r="O1003">
        <v>0</v>
      </c>
      <c r="P1003">
        <v>39.19</v>
      </c>
      <c r="Q1003">
        <v>0</v>
      </c>
      <c r="R1003" s="1" t="s">
        <v>2035</v>
      </c>
      <c r="S1003" s="1" t="s">
        <v>25</v>
      </c>
      <c r="T1003">
        <v>1.1200000000000001</v>
      </c>
      <c r="U1003" s="1" t="s">
        <v>26</v>
      </c>
    </row>
    <row r="1004" spans="1:21" x14ac:dyDescent="0.25">
      <c r="A1004" s="1" t="s">
        <v>2046</v>
      </c>
      <c r="B1004">
        <v>2027</v>
      </c>
      <c r="C1004" s="1" t="s">
        <v>22</v>
      </c>
      <c r="D1004">
        <v>5.0999999999999996</v>
      </c>
      <c r="E1004">
        <v>8.33</v>
      </c>
      <c r="F1004">
        <v>1687</v>
      </c>
      <c r="G1004">
        <v>2304</v>
      </c>
      <c r="H1004" s="1" t="s">
        <v>3325</v>
      </c>
      <c r="I1004">
        <v>979.2</v>
      </c>
      <c r="J1004">
        <v>14.74</v>
      </c>
      <c r="K1004">
        <v>277</v>
      </c>
      <c r="L1004">
        <v>3961.4</v>
      </c>
      <c r="M1004">
        <v>0</v>
      </c>
      <c r="N1004">
        <v>0</v>
      </c>
      <c r="O1004">
        <v>0</v>
      </c>
      <c r="P1004">
        <v>21.52</v>
      </c>
      <c r="Q1004">
        <v>0</v>
      </c>
      <c r="R1004" s="1" t="s">
        <v>2047</v>
      </c>
      <c r="S1004" s="1" t="s">
        <v>25</v>
      </c>
      <c r="T1004">
        <v>1.1200000000000001</v>
      </c>
      <c r="U1004" s="1" t="s">
        <v>26</v>
      </c>
    </row>
    <row r="1005" spans="1:21" x14ac:dyDescent="0.25">
      <c r="A1005" s="1" t="s">
        <v>2010</v>
      </c>
      <c r="B1005">
        <v>1939</v>
      </c>
      <c r="C1005" s="1" t="s">
        <v>22</v>
      </c>
      <c r="D1005">
        <v>5.0999999999999996</v>
      </c>
      <c r="E1005">
        <v>8.33</v>
      </c>
      <c r="F1005">
        <v>1614</v>
      </c>
      <c r="G1005">
        <v>2306</v>
      </c>
      <c r="H1005" s="1" t="s">
        <v>23</v>
      </c>
      <c r="I1005">
        <v>979.2</v>
      </c>
      <c r="J1005">
        <v>11.25</v>
      </c>
      <c r="K1005">
        <v>367</v>
      </c>
      <c r="L1005">
        <v>3951.08</v>
      </c>
      <c r="M1005">
        <v>3</v>
      </c>
      <c r="N1005">
        <v>1</v>
      </c>
      <c r="O1005">
        <v>0</v>
      </c>
      <c r="P1005">
        <v>32.76</v>
      </c>
      <c r="Q1005">
        <v>0</v>
      </c>
      <c r="R1005" s="1" t="s">
        <v>2011</v>
      </c>
      <c r="S1005" s="1" t="s">
        <v>25</v>
      </c>
      <c r="T1005">
        <v>0.85</v>
      </c>
      <c r="U1005" s="1" t="s">
        <v>26</v>
      </c>
    </row>
    <row r="1006" spans="1:21" x14ac:dyDescent="0.25">
      <c r="A1006" s="1" t="s">
        <v>2038</v>
      </c>
      <c r="B1006">
        <v>2013</v>
      </c>
      <c r="C1006" s="1" t="s">
        <v>22</v>
      </c>
      <c r="D1006">
        <v>5.0999999999999996</v>
      </c>
      <c r="E1006">
        <v>8.33</v>
      </c>
      <c r="F1006">
        <v>1675</v>
      </c>
      <c r="G1006">
        <v>2306</v>
      </c>
      <c r="H1006" s="1" t="s">
        <v>36</v>
      </c>
      <c r="I1006">
        <v>979.2</v>
      </c>
      <c r="J1006">
        <v>14.69</v>
      </c>
      <c r="K1006">
        <v>293</v>
      </c>
      <c r="L1006">
        <v>3961.4</v>
      </c>
      <c r="M1006">
        <v>4</v>
      </c>
      <c r="N1006">
        <v>1</v>
      </c>
      <c r="O1006">
        <v>0</v>
      </c>
      <c r="P1006">
        <v>30.38</v>
      </c>
      <c r="Q1006">
        <v>0</v>
      </c>
      <c r="R1006" s="1" t="s">
        <v>2039</v>
      </c>
      <c r="S1006" s="1" t="s">
        <v>25</v>
      </c>
      <c r="T1006">
        <v>1.0900000000000001</v>
      </c>
      <c r="U1006" s="1" t="s">
        <v>26</v>
      </c>
    </row>
    <row r="1007" spans="1:21" x14ac:dyDescent="0.25">
      <c r="A1007" s="1" t="s">
        <v>2052</v>
      </c>
      <c r="B1007">
        <v>2005</v>
      </c>
      <c r="C1007" s="1" t="s">
        <v>22</v>
      </c>
      <c r="D1007">
        <v>5.0999999999999996</v>
      </c>
      <c r="E1007">
        <v>8.33</v>
      </c>
      <c r="F1007">
        <v>1669</v>
      </c>
      <c r="G1007">
        <v>2311</v>
      </c>
      <c r="H1007" s="1" t="s">
        <v>36</v>
      </c>
      <c r="I1007">
        <v>979.2</v>
      </c>
      <c r="J1007">
        <v>13.13</v>
      </c>
      <c r="K1007">
        <v>306</v>
      </c>
      <c r="L1007">
        <v>3951.08</v>
      </c>
      <c r="M1007">
        <v>0</v>
      </c>
      <c r="N1007">
        <v>0</v>
      </c>
      <c r="O1007">
        <v>0</v>
      </c>
      <c r="P1007">
        <v>29.9</v>
      </c>
      <c r="Q1007">
        <v>0</v>
      </c>
      <c r="R1007" s="1" t="s">
        <v>2053</v>
      </c>
      <c r="S1007" s="1" t="s">
        <v>25</v>
      </c>
      <c r="T1007">
        <v>1.03</v>
      </c>
      <c r="U1007" s="1" t="s">
        <v>26</v>
      </c>
    </row>
    <row r="1008" spans="1:21" x14ac:dyDescent="0.25">
      <c r="A1008" s="1" t="s">
        <v>2044</v>
      </c>
      <c r="B1008">
        <v>2007</v>
      </c>
      <c r="C1008" s="1" t="s">
        <v>22</v>
      </c>
      <c r="D1008">
        <v>5.0999999999999996</v>
      </c>
      <c r="E1008">
        <v>8.33</v>
      </c>
      <c r="F1008">
        <v>1670</v>
      </c>
      <c r="G1008">
        <v>2311</v>
      </c>
      <c r="H1008" s="1" t="s">
        <v>23</v>
      </c>
      <c r="I1008">
        <v>979.2</v>
      </c>
      <c r="J1008">
        <v>13.81</v>
      </c>
      <c r="K1008">
        <v>304</v>
      </c>
      <c r="L1008">
        <v>3951.08</v>
      </c>
      <c r="M1008">
        <v>0</v>
      </c>
      <c r="N1008">
        <v>0</v>
      </c>
      <c r="O1008">
        <v>0</v>
      </c>
      <c r="P1008">
        <v>27.78</v>
      </c>
      <c r="Q1008">
        <v>0</v>
      </c>
      <c r="R1008" s="1" t="s">
        <v>2045</v>
      </c>
      <c r="S1008" s="1" t="s">
        <v>25</v>
      </c>
      <c r="T1008">
        <v>1.03</v>
      </c>
      <c r="U1008" s="1" t="s">
        <v>26</v>
      </c>
    </row>
    <row r="1009" spans="1:21" x14ac:dyDescent="0.25">
      <c r="A1009" s="1" t="s">
        <v>2050</v>
      </c>
      <c r="B1009">
        <v>2023</v>
      </c>
      <c r="C1009" s="1" t="s">
        <v>22</v>
      </c>
      <c r="D1009">
        <v>5.0999999999999996</v>
      </c>
      <c r="E1009">
        <v>8.33</v>
      </c>
      <c r="F1009">
        <v>1684</v>
      </c>
      <c r="G1009">
        <v>2311</v>
      </c>
      <c r="H1009" s="1" t="s">
        <v>3324</v>
      </c>
      <c r="I1009">
        <v>979.2</v>
      </c>
      <c r="J1009">
        <v>14.46</v>
      </c>
      <c r="K1009">
        <v>288</v>
      </c>
      <c r="L1009">
        <v>3956.24</v>
      </c>
      <c r="M1009">
        <v>0</v>
      </c>
      <c r="N1009">
        <v>0</v>
      </c>
      <c r="O1009">
        <v>0</v>
      </c>
      <c r="P1009">
        <v>24.52</v>
      </c>
      <c r="Q1009">
        <v>0</v>
      </c>
      <c r="R1009" s="1" t="s">
        <v>2051</v>
      </c>
      <c r="S1009" s="1" t="s">
        <v>25</v>
      </c>
      <c r="T1009">
        <v>1.0900000000000001</v>
      </c>
      <c r="U1009" s="1" t="s">
        <v>26</v>
      </c>
    </row>
    <row r="1010" spans="1:21" x14ac:dyDescent="0.25">
      <c r="A1010" s="1" t="s">
        <v>2020</v>
      </c>
      <c r="B1010">
        <v>1984</v>
      </c>
      <c r="C1010" s="1" t="s">
        <v>22</v>
      </c>
      <c r="D1010">
        <v>5.0999999999999996</v>
      </c>
      <c r="E1010">
        <v>8.33</v>
      </c>
      <c r="F1010">
        <v>1651</v>
      </c>
      <c r="G1010">
        <v>2316</v>
      </c>
      <c r="H1010" s="1" t="s">
        <v>23</v>
      </c>
      <c r="I1010">
        <v>979.2</v>
      </c>
      <c r="J1010">
        <v>12.05</v>
      </c>
      <c r="K1010">
        <v>332</v>
      </c>
      <c r="L1010">
        <v>3956.24</v>
      </c>
      <c r="M1010">
        <v>0</v>
      </c>
      <c r="N1010">
        <v>0</v>
      </c>
      <c r="O1010">
        <v>0</v>
      </c>
      <c r="P1010">
        <v>24.16</v>
      </c>
      <c r="Q1010">
        <v>0</v>
      </c>
      <c r="R1010" s="1" t="s">
        <v>2021</v>
      </c>
      <c r="S1010" s="1" t="s">
        <v>25</v>
      </c>
      <c r="T1010">
        <v>0.93</v>
      </c>
      <c r="U1010" s="1" t="s">
        <v>26</v>
      </c>
    </row>
    <row r="1011" spans="1:21" x14ac:dyDescent="0.25">
      <c r="A1011" s="1" t="s">
        <v>2022</v>
      </c>
      <c r="B1011">
        <v>1987</v>
      </c>
      <c r="C1011" s="1" t="s">
        <v>22</v>
      </c>
      <c r="D1011">
        <v>5.0999999999999996</v>
      </c>
      <c r="E1011">
        <v>8.33</v>
      </c>
      <c r="F1011">
        <v>1654</v>
      </c>
      <c r="G1011">
        <v>2316</v>
      </c>
      <c r="H1011" s="1" t="s">
        <v>36</v>
      </c>
      <c r="I1011">
        <v>979.2</v>
      </c>
      <c r="J1011">
        <v>12.81</v>
      </c>
      <c r="K1011">
        <v>329</v>
      </c>
      <c r="L1011">
        <v>3961.4</v>
      </c>
      <c r="M1011">
        <v>2</v>
      </c>
      <c r="N1011">
        <v>1</v>
      </c>
      <c r="O1011">
        <v>0</v>
      </c>
      <c r="P1011">
        <v>24.51</v>
      </c>
      <c r="Q1011">
        <v>0</v>
      </c>
      <c r="R1011" s="1" t="s">
        <v>2023</v>
      </c>
      <c r="S1011" s="1" t="s">
        <v>25</v>
      </c>
      <c r="T1011">
        <v>0.94</v>
      </c>
      <c r="U1011" s="1" t="s">
        <v>26</v>
      </c>
    </row>
    <row r="1012" spans="1:21" x14ac:dyDescent="0.25">
      <c r="A1012" s="1" t="s">
        <v>2036</v>
      </c>
      <c r="B1012">
        <v>1993</v>
      </c>
      <c r="C1012" s="1" t="s">
        <v>22</v>
      </c>
      <c r="D1012">
        <v>5.0999999999999996</v>
      </c>
      <c r="E1012">
        <v>8.33</v>
      </c>
      <c r="F1012">
        <v>1659</v>
      </c>
      <c r="G1012">
        <v>2319</v>
      </c>
      <c r="H1012" s="1" t="s">
        <v>36</v>
      </c>
      <c r="I1012">
        <v>979.2</v>
      </c>
      <c r="J1012">
        <v>12.25</v>
      </c>
      <c r="K1012">
        <v>326</v>
      </c>
      <c r="L1012">
        <v>3951.08</v>
      </c>
      <c r="M1012">
        <v>0</v>
      </c>
      <c r="N1012">
        <v>0</v>
      </c>
      <c r="O1012">
        <v>0</v>
      </c>
      <c r="P1012">
        <v>27.24</v>
      </c>
      <c r="Q1012">
        <v>0</v>
      </c>
      <c r="R1012" s="1" t="s">
        <v>2037</v>
      </c>
      <c r="S1012" s="1" t="s">
        <v>25</v>
      </c>
      <c r="T1012">
        <v>0.96</v>
      </c>
      <c r="U1012" s="1" t="s">
        <v>26</v>
      </c>
    </row>
    <row r="1013" spans="1:21" x14ac:dyDescent="0.25">
      <c r="A1013" s="1" t="s">
        <v>2016</v>
      </c>
      <c r="B1013">
        <v>1971</v>
      </c>
      <c r="C1013" s="1" t="s">
        <v>22</v>
      </c>
      <c r="D1013">
        <v>5.0999999999999996</v>
      </c>
      <c r="E1013">
        <v>8.33</v>
      </c>
      <c r="F1013">
        <v>1641</v>
      </c>
      <c r="G1013">
        <v>2320</v>
      </c>
      <c r="H1013" s="1" t="s">
        <v>23</v>
      </c>
      <c r="I1013">
        <v>979.2</v>
      </c>
      <c r="J1013">
        <v>11.66</v>
      </c>
      <c r="K1013">
        <v>349</v>
      </c>
      <c r="L1013">
        <v>3951.08</v>
      </c>
      <c r="M1013">
        <v>4</v>
      </c>
      <c r="N1013">
        <v>2</v>
      </c>
      <c r="O1013">
        <v>0</v>
      </c>
      <c r="P1013">
        <v>33.39</v>
      </c>
      <c r="Q1013">
        <v>0</v>
      </c>
      <c r="R1013" s="1" t="s">
        <v>2017</v>
      </c>
      <c r="S1013" s="1" t="s">
        <v>25</v>
      </c>
      <c r="T1013">
        <v>0.9</v>
      </c>
      <c r="U1013" s="1" t="s">
        <v>26</v>
      </c>
    </row>
    <row r="1014" spans="1:21" x14ac:dyDescent="0.25">
      <c r="A1014" s="1" t="s">
        <v>2026</v>
      </c>
      <c r="B1014">
        <v>1991</v>
      </c>
      <c r="C1014" s="1" t="s">
        <v>22</v>
      </c>
      <c r="D1014">
        <v>5.0999999999999996</v>
      </c>
      <c r="E1014">
        <v>8.33</v>
      </c>
      <c r="F1014">
        <v>1657</v>
      </c>
      <c r="G1014">
        <v>2320</v>
      </c>
      <c r="H1014" s="1" t="s">
        <v>3324</v>
      </c>
      <c r="I1014">
        <v>979.2</v>
      </c>
      <c r="J1014">
        <v>13.27</v>
      </c>
      <c r="K1014">
        <v>329</v>
      </c>
      <c r="L1014">
        <v>3956.24</v>
      </c>
      <c r="M1014">
        <v>0</v>
      </c>
      <c r="N1014">
        <v>0</v>
      </c>
      <c r="O1014">
        <v>0</v>
      </c>
      <c r="P1014">
        <v>41.31</v>
      </c>
      <c r="Q1014">
        <v>0</v>
      </c>
      <c r="R1014" s="1" t="s">
        <v>2027</v>
      </c>
      <c r="S1014" s="1" t="s">
        <v>25</v>
      </c>
      <c r="T1014">
        <v>0.99</v>
      </c>
      <c r="U1014" s="1" t="s">
        <v>26</v>
      </c>
    </row>
    <row r="1015" spans="1:21" x14ac:dyDescent="0.25">
      <c r="A1015" s="1" t="s">
        <v>2056</v>
      </c>
      <c r="B1015">
        <v>2037</v>
      </c>
      <c r="C1015" s="1" t="s">
        <v>22</v>
      </c>
      <c r="D1015">
        <v>5.0999999999999996</v>
      </c>
      <c r="E1015">
        <v>8.33</v>
      </c>
      <c r="F1015">
        <v>1695</v>
      </c>
      <c r="G1015">
        <v>2321</v>
      </c>
      <c r="H1015" s="1" t="s">
        <v>36</v>
      </c>
      <c r="I1015">
        <v>979.2</v>
      </c>
      <c r="J1015">
        <v>15.23</v>
      </c>
      <c r="K1015">
        <v>284</v>
      </c>
      <c r="L1015">
        <v>3956.24</v>
      </c>
      <c r="M1015">
        <v>3</v>
      </c>
      <c r="N1015">
        <v>1</v>
      </c>
      <c r="O1015">
        <v>0</v>
      </c>
      <c r="P1015">
        <v>27.07</v>
      </c>
      <c r="Q1015">
        <v>0</v>
      </c>
      <c r="R1015" s="1" t="s">
        <v>2057</v>
      </c>
      <c r="S1015" s="1" t="s">
        <v>25</v>
      </c>
      <c r="T1015">
        <v>1.1100000000000001</v>
      </c>
      <c r="U1015" s="1" t="s">
        <v>26</v>
      </c>
    </row>
    <row r="1016" spans="1:21" x14ac:dyDescent="0.25">
      <c r="A1016" s="1" t="s">
        <v>2054</v>
      </c>
      <c r="B1016">
        <v>2045</v>
      </c>
      <c r="C1016" s="1" t="s">
        <v>22</v>
      </c>
      <c r="D1016">
        <v>5.0999999999999996</v>
      </c>
      <c r="E1016">
        <v>8.33</v>
      </c>
      <c r="F1016">
        <v>1702</v>
      </c>
      <c r="G1016">
        <v>2322</v>
      </c>
      <c r="H1016" s="1" t="s">
        <v>3324</v>
      </c>
      <c r="I1016">
        <v>979.2</v>
      </c>
      <c r="J1016">
        <v>15.28</v>
      </c>
      <c r="K1016">
        <v>277</v>
      </c>
      <c r="L1016">
        <v>3961.4</v>
      </c>
      <c r="M1016">
        <v>6</v>
      </c>
      <c r="N1016">
        <v>1</v>
      </c>
      <c r="O1016">
        <v>0</v>
      </c>
      <c r="P1016">
        <v>34.5</v>
      </c>
      <c r="Q1016">
        <v>0</v>
      </c>
      <c r="R1016" s="1" t="s">
        <v>2055</v>
      </c>
      <c r="S1016" s="1" t="s">
        <v>25</v>
      </c>
      <c r="T1016">
        <v>1.18</v>
      </c>
      <c r="U1016" s="1" t="s">
        <v>26</v>
      </c>
    </row>
    <row r="1017" spans="1:21" x14ac:dyDescent="0.25">
      <c r="A1017" s="1" t="s">
        <v>2018</v>
      </c>
      <c r="B1017">
        <v>1973</v>
      </c>
      <c r="C1017" s="1" t="s">
        <v>22</v>
      </c>
      <c r="D1017">
        <v>5.0999999999999996</v>
      </c>
      <c r="E1017">
        <v>8.33</v>
      </c>
      <c r="F1017">
        <v>1642</v>
      </c>
      <c r="G1017">
        <v>2325</v>
      </c>
      <c r="H1017" s="1" t="s">
        <v>23</v>
      </c>
      <c r="I1017">
        <v>979.2</v>
      </c>
      <c r="J1017">
        <v>12.15</v>
      </c>
      <c r="K1017">
        <v>352</v>
      </c>
      <c r="L1017">
        <v>3951.08</v>
      </c>
      <c r="M1017">
        <v>0</v>
      </c>
      <c r="N1017">
        <v>0</v>
      </c>
      <c r="O1017">
        <v>0</v>
      </c>
      <c r="P1017">
        <v>32.979999999999997</v>
      </c>
      <c r="Q1017">
        <v>0</v>
      </c>
      <c r="R1017" s="1" t="s">
        <v>2019</v>
      </c>
      <c r="S1017" s="1" t="s">
        <v>25</v>
      </c>
      <c r="T1017">
        <v>0.89</v>
      </c>
      <c r="U1017" s="1" t="s">
        <v>26</v>
      </c>
    </row>
    <row r="1018" spans="1:21" x14ac:dyDescent="0.25">
      <c r="A1018" s="1" t="s">
        <v>2062</v>
      </c>
      <c r="B1018">
        <v>2017</v>
      </c>
      <c r="C1018" s="1" t="s">
        <v>22</v>
      </c>
      <c r="D1018">
        <v>5.0999999999999996</v>
      </c>
      <c r="E1018">
        <v>8.33</v>
      </c>
      <c r="F1018">
        <v>1679</v>
      </c>
      <c r="G1018">
        <v>2333</v>
      </c>
      <c r="H1018" s="1" t="s">
        <v>23</v>
      </c>
      <c r="I1018">
        <v>979.2</v>
      </c>
      <c r="J1018">
        <v>12.9</v>
      </c>
      <c r="K1018">
        <v>316</v>
      </c>
      <c r="L1018">
        <v>3956.24</v>
      </c>
      <c r="M1018">
        <v>0</v>
      </c>
      <c r="N1018">
        <v>0</v>
      </c>
      <c r="O1018">
        <v>0</v>
      </c>
      <c r="P1018">
        <v>26.82</v>
      </c>
      <c r="Q1018">
        <v>0</v>
      </c>
      <c r="R1018" s="1" t="s">
        <v>2063</v>
      </c>
      <c r="S1018" s="1" t="s">
        <v>25</v>
      </c>
      <c r="T1018">
        <v>0.99</v>
      </c>
      <c r="U1018" s="1" t="s">
        <v>26</v>
      </c>
    </row>
    <row r="1019" spans="1:21" x14ac:dyDescent="0.25">
      <c r="A1019" s="1" t="s">
        <v>2094</v>
      </c>
      <c r="B1019">
        <v>2075</v>
      </c>
      <c r="C1019" s="1" t="s">
        <v>22</v>
      </c>
      <c r="D1019">
        <v>5.0999999999999996</v>
      </c>
      <c r="E1019">
        <v>8.33</v>
      </c>
      <c r="F1019">
        <v>1727</v>
      </c>
      <c r="G1019">
        <v>2333</v>
      </c>
      <c r="H1019" s="1" t="s">
        <v>36</v>
      </c>
      <c r="I1019">
        <v>979.2</v>
      </c>
      <c r="J1019">
        <v>16.63</v>
      </c>
      <c r="K1019">
        <v>258</v>
      </c>
      <c r="L1019">
        <v>3961.4</v>
      </c>
      <c r="M1019">
        <v>5</v>
      </c>
      <c r="N1019">
        <v>1</v>
      </c>
      <c r="O1019">
        <v>0</v>
      </c>
      <c r="P1019">
        <v>23.62</v>
      </c>
      <c r="Q1019">
        <v>0</v>
      </c>
      <c r="R1019" s="1" t="s">
        <v>2095</v>
      </c>
      <c r="S1019" s="1" t="s">
        <v>25</v>
      </c>
      <c r="T1019">
        <v>1.22</v>
      </c>
      <c r="U1019" s="1" t="s">
        <v>26</v>
      </c>
    </row>
    <row r="1020" spans="1:21" x14ac:dyDescent="0.25">
      <c r="A1020" s="1" t="s">
        <v>2112</v>
      </c>
      <c r="B1020">
        <v>2069</v>
      </c>
      <c r="C1020" s="1" t="s">
        <v>22</v>
      </c>
      <c r="D1020">
        <v>5.0999999999999996</v>
      </c>
      <c r="E1020">
        <v>8.33</v>
      </c>
      <c r="F1020">
        <v>1722</v>
      </c>
      <c r="G1020">
        <v>2337</v>
      </c>
      <c r="H1020" s="1" t="s">
        <v>3324</v>
      </c>
      <c r="I1020">
        <v>979.2</v>
      </c>
      <c r="J1020">
        <v>16.12</v>
      </c>
      <c r="K1020">
        <v>268</v>
      </c>
      <c r="L1020">
        <v>3961.4</v>
      </c>
      <c r="M1020">
        <v>5</v>
      </c>
      <c r="N1020">
        <v>1</v>
      </c>
      <c r="O1020">
        <v>0</v>
      </c>
      <c r="P1020">
        <v>33.36</v>
      </c>
      <c r="Q1020">
        <v>0</v>
      </c>
      <c r="R1020" s="1" t="s">
        <v>2113</v>
      </c>
      <c r="S1020" s="1" t="s">
        <v>25</v>
      </c>
      <c r="T1020">
        <v>1.22</v>
      </c>
      <c r="U1020" s="1" t="s">
        <v>26</v>
      </c>
    </row>
    <row r="1021" spans="1:21" x14ac:dyDescent="0.25">
      <c r="A1021" s="1" t="s">
        <v>2090</v>
      </c>
      <c r="B1021">
        <v>1995</v>
      </c>
      <c r="C1021" s="1" t="s">
        <v>22</v>
      </c>
      <c r="D1021">
        <v>5.0999999999999996</v>
      </c>
      <c r="E1021">
        <v>8.33</v>
      </c>
      <c r="F1021">
        <v>1660</v>
      </c>
      <c r="G1021">
        <v>2339</v>
      </c>
      <c r="H1021" s="1" t="s">
        <v>23</v>
      </c>
      <c r="I1021">
        <v>979.2</v>
      </c>
      <c r="J1021">
        <v>11.79</v>
      </c>
      <c r="K1021">
        <v>344</v>
      </c>
      <c r="L1021">
        <v>3951.08</v>
      </c>
      <c r="M1021">
        <v>3</v>
      </c>
      <c r="N1021">
        <v>1</v>
      </c>
      <c r="O1021">
        <v>0</v>
      </c>
      <c r="P1021">
        <v>28.53</v>
      </c>
      <c r="Q1021">
        <v>0</v>
      </c>
      <c r="R1021" s="1" t="s">
        <v>2091</v>
      </c>
      <c r="S1021" s="1" t="s">
        <v>25</v>
      </c>
      <c r="T1021">
        <v>0.9</v>
      </c>
      <c r="U1021" s="1" t="s">
        <v>26</v>
      </c>
    </row>
    <row r="1022" spans="1:21" x14ac:dyDescent="0.25">
      <c r="A1022" s="1" t="s">
        <v>2068</v>
      </c>
      <c r="B1022">
        <v>1997</v>
      </c>
      <c r="C1022" s="1" t="s">
        <v>22</v>
      </c>
      <c r="D1022">
        <v>5.0999999999999996</v>
      </c>
      <c r="E1022">
        <v>8.33</v>
      </c>
      <c r="F1022">
        <v>1662</v>
      </c>
      <c r="G1022">
        <v>2340</v>
      </c>
      <c r="H1022" s="1" t="s">
        <v>36</v>
      </c>
      <c r="I1022">
        <v>979.2</v>
      </c>
      <c r="J1022">
        <v>11.88</v>
      </c>
      <c r="K1022">
        <v>343</v>
      </c>
      <c r="L1022">
        <v>3951.08</v>
      </c>
      <c r="M1022">
        <v>0</v>
      </c>
      <c r="N1022">
        <v>0</v>
      </c>
      <c r="O1022">
        <v>0</v>
      </c>
      <c r="P1022">
        <v>26.1</v>
      </c>
      <c r="Q1022">
        <v>0</v>
      </c>
      <c r="R1022" s="1" t="s">
        <v>2069</v>
      </c>
      <c r="S1022" s="1" t="s">
        <v>25</v>
      </c>
      <c r="T1022">
        <v>0.9</v>
      </c>
      <c r="U1022" s="1" t="s">
        <v>26</v>
      </c>
    </row>
    <row r="1023" spans="1:21" x14ac:dyDescent="0.25">
      <c r="A1023" s="1" t="s">
        <v>2066</v>
      </c>
      <c r="B1023">
        <v>2051</v>
      </c>
      <c r="C1023" s="1" t="s">
        <v>22</v>
      </c>
      <c r="D1023">
        <v>5.0999999999999996</v>
      </c>
      <c r="E1023">
        <v>8.33</v>
      </c>
      <c r="F1023">
        <v>1707</v>
      </c>
      <c r="G1023">
        <v>2341</v>
      </c>
      <c r="H1023" s="1" t="s">
        <v>23</v>
      </c>
      <c r="I1023">
        <v>979.2</v>
      </c>
      <c r="J1023">
        <v>15.1</v>
      </c>
      <c r="K1023">
        <v>290</v>
      </c>
      <c r="L1023">
        <v>3956.24</v>
      </c>
      <c r="M1023">
        <v>5</v>
      </c>
      <c r="N1023">
        <v>1</v>
      </c>
      <c r="O1023">
        <v>0</v>
      </c>
      <c r="P1023">
        <v>36.659999999999997</v>
      </c>
      <c r="Q1023">
        <v>0</v>
      </c>
      <c r="R1023" s="1" t="s">
        <v>2067</v>
      </c>
      <c r="S1023" s="1" t="s">
        <v>25</v>
      </c>
      <c r="T1023">
        <v>1.1299999999999999</v>
      </c>
      <c r="U1023" s="1" t="s">
        <v>26</v>
      </c>
    </row>
    <row r="1024" spans="1:21" x14ac:dyDescent="0.25">
      <c r="A1024" s="1" t="s">
        <v>2116</v>
      </c>
      <c r="B1024">
        <v>2061</v>
      </c>
      <c r="C1024" s="1" t="s">
        <v>22</v>
      </c>
      <c r="D1024">
        <v>5.0999999999999996</v>
      </c>
      <c r="E1024">
        <v>8.33</v>
      </c>
      <c r="F1024">
        <v>1715</v>
      </c>
      <c r="G1024">
        <v>2342</v>
      </c>
      <c r="H1024" s="1" t="s">
        <v>3324</v>
      </c>
      <c r="I1024">
        <v>979.2</v>
      </c>
      <c r="J1024">
        <v>14.05</v>
      </c>
      <c r="K1024">
        <v>281</v>
      </c>
      <c r="L1024">
        <v>3956.24</v>
      </c>
      <c r="M1024">
        <v>0</v>
      </c>
      <c r="N1024">
        <v>0</v>
      </c>
      <c r="O1024">
        <v>0</v>
      </c>
      <c r="P1024">
        <v>20.11</v>
      </c>
      <c r="Q1024">
        <v>0</v>
      </c>
      <c r="R1024" s="1" t="s">
        <v>2117</v>
      </c>
      <c r="S1024" s="1" t="s">
        <v>25</v>
      </c>
      <c r="T1024">
        <v>1.1000000000000001</v>
      </c>
      <c r="U1024" s="1" t="s">
        <v>26</v>
      </c>
    </row>
    <row r="1025" spans="1:21" x14ac:dyDescent="0.25">
      <c r="A1025" s="1" t="s">
        <v>2060</v>
      </c>
      <c r="B1025">
        <v>2033</v>
      </c>
      <c r="C1025" s="1" t="s">
        <v>22</v>
      </c>
      <c r="D1025">
        <v>5.0999999999999996</v>
      </c>
      <c r="E1025">
        <v>8.33</v>
      </c>
      <c r="F1025">
        <v>1692</v>
      </c>
      <c r="G1025">
        <v>2344</v>
      </c>
      <c r="H1025" s="1" t="s">
        <v>23</v>
      </c>
      <c r="I1025">
        <v>979.2</v>
      </c>
      <c r="J1025">
        <v>13.31</v>
      </c>
      <c r="K1025">
        <v>311</v>
      </c>
      <c r="L1025">
        <v>3956.24</v>
      </c>
      <c r="M1025">
        <v>9</v>
      </c>
      <c r="N1025">
        <v>2</v>
      </c>
      <c r="O1025">
        <v>0</v>
      </c>
      <c r="P1025">
        <v>36.92</v>
      </c>
      <c r="Q1025">
        <v>0</v>
      </c>
      <c r="R1025" s="1" t="s">
        <v>2061</v>
      </c>
      <c r="S1025" s="1" t="s">
        <v>25</v>
      </c>
      <c r="T1025">
        <v>1.04</v>
      </c>
      <c r="U1025" s="1" t="s">
        <v>26</v>
      </c>
    </row>
    <row r="1026" spans="1:21" x14ac:dyDescent="0.25">
      <c r="A1026" s="1" t="s">
        <v>2058</v>
      </c>
      <c r="B1026">
        <v>2035</v>
      </c>
      <c r="C1026" s="1" t="s">
        <v>22</v>
      </c>
      <c r="D1026">
        <v>5.0999999999999996</v>
      </c>
      <c r="E1026">
        <v>8.33</v>
      </c>
      <c r="F1026">
        <v>1694</v>
      </c>
      <c r="G1026">
        <v>2348</v>
      </c>
      <c r="H1026" s="1" t="s">
        <v>23</v>
      </c>
      <c r="I1026">
        <v>979.2</v>
      </c>
      <c r="J1026">
        <v>12.9</v>
      </c>
      <c r="K1026">
        <v>313</v>
      </c>
      <c r="L1026">
        <v>3956.24</v>
      </c>
      <c r="M1026">
        <v>3</v>
      </c>
      <c r="N1026">
        <v>1</v>
      </c>
      <c r="O1026">
        <v>0</v>
      </c>
      <c r="P1026">
        <v>32.229999999999997</v>
      </c>
      <c r="Q1026">
        <v>0</v>
      </c>
      <c r="R1026" s="1" t="s">
        <v>2059</v>
      </c>
      <c r="S1026" s="1" t="s">
        <v>25</v>
      </c>
      <c r="T1026">
        <v>1.02</v>
      </c>
      <c r="U1026" s="1" t="s">
        <v>26</v>
      </c>
    </row>
    <row r="1027" spans="1:21" x14ac:dyDescent="0.25">
      <c r="A1027" s="1" t="s">
        <v>2072</v>
      </c>
      <c r="B1027">
        <v>2029</v>
      </c>
      <c r="C1027" s="1" t="s">
        <v>22</v>
      </c>
      <c r="D1027">
        <v>5.0999999999999996</v>
      </c>
      <c r="E1027">
        <v>8.33</v>
      </c>
      <c r="F1027">
        <v>1689</v>
      </c>
      <c r="G1027">
        <v>2350</v>
      </c>
      <c r="H1027" s="1" t="s">
        <v>23</v>
      </c>
      <c r="I1027">
        <v>979.2</v>
      </c>
      <c r="J1027">
        <v>12.8</v>
      </c>
      <c r="K1027">
        <v>321</v>
      </c>
      <c r="L1027">
        <v>3961.4</v>
      </c>
      <c r="M1027">
        <v>3</v>
      </c>
      <c r="N1027">
        <v>1</v>
      </c>
      <c r="O1027">
        <v>0</v>
      </c>
      <c r="P1027">
        <v>30.31</v>
      </c>
      <c r="Q1027">
        <v>0</v>
      </c>
      <c r="R1027" s="1" t="s">
        <v>2073</v>
      </c>
      <c r="S1027" s="1" t="s">
        <v>25</v>
      </c>
      <c r="T1027">
        <v>0.99</v>
      </c>
      <c r="U1027" s="1" t="s">
        <v>26</v>
      </c>
    </row>
    <row r="1028" spans="1:21" x14ac:dyDescent="0.25">
      <c r="A1028" s="1" t="s">
        <v>2070</v>
      </c>
      <c r="B1028">
        <v>2025</v>
      </c>
      <c r="C1028" s="1" t="s">
        <v>22</v>
      </c>
      <c r="D1028">
        <v>5.0999999999999996</v>
      </c>
      <c r="E1028">
        <v>8.33</v>
      </c>
      <c r="F1028">
        <v>1685</v>
      </c>
      <c r="G1028">
        <v>2357</v>
      </c>
      <c r="H1028" s="1" t="s">
        <v>23</v>
      </c>
      <c r="I1028">
        <v>979.2</v>
      </c>
      <c r="J1028">
        <v>12.93</v>
      </c>
      <c r="K1028">
        <v>332</v>
      </c>
      <c r="L1028">
        <v>3956.24</v>
      </c>
      <c r="M1028">
        <v>4</v>
      </c>
      <c r="N1028">
        <v>1</v>
      </c>
      <c r="O1028">
        <v>0</v>
      </c>
      <c r="P1028">
        <v>28.38</v>
      </c>
      <c r="Q1028">
        <v>0</v>
      </c>
      <c r="R1028" s="1" t="s">
        <v>2071</v>
      </c>
      <c r="S1028" s="1" t="s">
        <v>25</v>
      </c>
      <c r="T1028">
        <v>0.94</v>
      </c>
      <c r="U1028" s="1" t="s">
        <v>26</v>
      </c>
    </row>
    <row r="1029" spans="1:21" x14ac:dyDescent="0.25">
      <c r="A1029" s="1" t="s">
        <v>2106</v>
      </c>
      <c r="B1029">
        <v>2086</v>
      </c>
      <c r="C1029" s="1" t="s">
        <v>22</v>
      </c>
      <c r="D1029">
        <v>5.0999999999999996</v>
      </c>
      <c r="E1029">
        <v>8.33</v>
      </c>
      <c r="F1029">
        <v>1736</v>
      </c>
      <c r="G1029">
        <v>2358</v>
      </c>
      <c r="H1029" s="1" t="s">
        <v>36</v>
      </c>
      <c r="I1029">
        <v>979.2</v>
      </c>
      <c r="J1029">
        <v>15.11</v>
      </c>
      <c r="K1029">
        <v>272</v>
      </c>
      <c r="L1029">
        <v>3956.24</v>
      </c>
      <c r="M1029">
        <v>0</v>
      </c>
      <c r="N1029">
        <v>0</v>
      </c>
      <c r="O1029">
        <v>0</v>
      </c>
      <c r="P1029">
        <v>21.5</v>
      </c>
      <c r="Q1029">
        <v>0</v>
      </c>
      <c r="R1029" s="1" t="s">
        <v>2107</v>
      </c>
      <c r="S1029" s="1" t="s">
        <v>25</v>
      </c>
      <c r="T1029">
        <v>1.1399999999999999</v>
      </c>
      <c r="U1029" s="1" t="s">
        <v>26</v>
      </c>
    </row>
    <row r="1030" spans="1:21" x14ac:dyDescent="0.25">
      <c r="A1030" s="1" t="s">
        <v>2082</v>
      </c>
      <c r="B1030">
        <v>2011</v>
      </c>
      <c r="C1030" s="1" t="s">
        <v>22</v>
      </c>
      <c r="D1030">
        <v>5.0999999999999996</v>
      </c>
      <c r="E1030">
        <v>8.33</v>
      </c>
      <c r="F1030">
        <v>1674</v>
      </c>
      <c r="G1030">
        <v>2362</v>
      </c>
      <c r="H1030" s="1" t="s">
        <v>23</v>
      </c>
      <c r="I1030">
        <v>979.2</v>
      </c>
      <c r="J1030">
        <v>11.34</v>
      </c>
      <c r="K1030">
        <v>351</v>
      </c>
      <c r="L1030">
        <v>3951.08</v>
      </c>
      <c r="M1030">
        <v>0</v>
      </c>
      <c r="N1030">
        <v>0</v>
      </c>
      <c r="O1030">
        <v>0</v>
      </c>
      <c r="P1030">
        <v>23.51</v>
      </c>
      <c r="Q1030">
        <v>0</v>
      </c>
      <c r="R1030" s="1" t="s">
        <v>2083</v>
      </c>
      <c r="S1030" s="1" t="s">
        <v>25</v>
      </c>
      <c r="T1030">
        <v>0.87</v>
      </c>
      <c r="U1030" s="1" t="s">
        <v>26</v>
      </c>
    </row>
    <row r="1031" spans="1:21" x14ac:dyDescent="0.25">
      <c r="A1031" s="1" t="s">
        <v>2104</v>
      </c>
      <c r="B1031">
        <v>2092</v>
      </c>
      <c r="C1031" s="1" t="s">
        <v>22</v>
      </c>
      <c r="D1031">
        <v>5.0999999999999996</v>
      </c>
      <c r="E1031">
        <v>8.33</v>
      </c>
      <c r="F1031">
        <v>1741</v>
      </c>
      <c r="G1031">
        <v>2363</v>
      </c>
      <c r="H1031" s="1" t="s">
        <v>36</v>
      </c>
      <c r="I1031">
        <v>979.2</v>
      </c>
      <c r="J1031">
        <v>14.7</v>
      </c>
      <c r="K1031">
        <v>271</v>
      </c>
      <c r="L1031">
        <v>3961.4</v>
      </c>
      <c r="M1031">
        <v>0</v>
      </c>
      <c r="N1031">
        <v>0</v>
      </c>
      <c r="O1031">
        <v>0</v>
      </c>
      <c r="P1031">
        <v>19.899999999999999</v>
      </c>
      <c r="Q1031">
        <v>0</v>
      </c>
      <c r="R1031" s="1" t="s">
        <v>2105</v>
      </c>
      <c r="S1031" s="1" t="s">
        <v>25</v>
      </c>
      <c r="T1031">
        <v>1.1399999999999999</v>
      </c>
      <c r="U1031" s="1" t="s">
        <v>26</v>
      </c>
    </row>
    <row r="1032" spans="1:21" x14ac:dyDescent="0.25">
      <c r="A1032" s="1" t="s">
        <v>2064</v>
      </c>
      <c r="B1032">
        <v>2049</v>
      </c>
      <c r="C1032" s="1" t="s">
        <v>22</v>
      </c>
      <c r="D1032">
        <v>5.0999999999999996</v>
      </c>
      <c r="E1032">
        <v>8.33</v>
      </c>
      <c r="F1032">
        <v>1705</v>
      </c>
      <c r="G1032">
        <v>2365</v>
      </c>
      <c r="H1032" s="1" t="s">
        <v>23</v>
      </c>
      <c r="I1032">
        <v>979.2</v>
      </c>
      <c r="J1032">
        <v>13.81</v>
      </c>
      <c r="K1032">
        <v>316</v>
      </c>
      <c r="L1032">
        <v>3951.08</v>
      </c>
      <c r="M1032">
        <v>9</v>
      </c>
      <c r="N1032">
        <v>2</v>
      </c>
      <c r="O1032">
        <v>0</v>
      </c>
      <c r="P1032">
        <v>45.79</v>
      </c>
      <c r="Q1032">
        <v>0</v>
      </c>
      <c r="R1032" s="1" t="s">
        <v>2065</v>
      </c>
      <c r="S1032" s="1" t="s">
        <v>25</v>
      </c>
      <c r="T1032">
        <v>1.05</v>
      </c>
      <c r="U1032" s="1" t="s">
        <v>26</v>
      </c>
    </row>
    <row r="1033" spans="1:21" x14ac:dyDescent="0.25">
      <c r="A1033" s="1" t="s">
        <v>2074</v>
      </c>
      <c r="B1033">
        <v>2047</v>
      </c>
      <c r="C1033" s="1" t="s">
        <v>22</v>
      </c>
      <c r="D1033">
        <v>5.0999999999999996</v>
      </c>
      <c r="E1033">
        <v>8.33</v>
      </c>
      <c r="F1033">
        <v>1704</v>
      </c>
      <c r="G1033">
        <v>2368</v>
      </c>
      <c r="H1033" s="1" t="s">
        <v>23</v>
      </c>
      <c r="I1033">
        <v>979.2</v>
      </c>
      <c r="J1033">
        <v>13.25</v>
      </c>
      <c r="K1033">
        <v>321</v>
      </c>
      <c r="L1033">
        <v>3956.24</v>
      </c>
      <c r="M1033">
        <v>7</v>
      </c>
      <c r="N1033">
        <v>2</v>
      </c>
      <c r="O1033">
        <v>0</v>
      </c>
      <c r="P1033">
        <v>34.6</v>
      </c>
      <c r="Q1033">
        <v>0</v>
      </c>
      <c r="R1033" s="1" t="s">
        <v>2075</v>
      </c>
      <c r="S1033" s="1" t="s">
        <v>25</v>
      </c>
      <c r="T1033">
        <v>1</v>
      </c>
      <c r="U1033" s="1" t="s">
        <v>26</v>
      </c>
    </row>
    <row r="1034" spans="1:21" x14ac:dyDescent="0.25">
      <c r="A1034" s="1" t="s">
        <v>2080</v>
      </c>
      <c r="B1034">
        <v>2041</v>
      </c>
      <c r="C1034" s="1" t="s">
        <v>22</v>
      </c>
      <c r="D1034">
        <v>5.0999999999999996</v>
      </c>
      <c r="E1034">
        <v>8.33</v>
      </c>
      <c r="F1034">
        <v>1699</v>
      </c>
      <c r="G1034">
        <v>2373</v>
      </c>
      <c r="H1034" s="1" t="s">
        <v>23</v>
      </c>
      <c r="I1034">
        <v>979.2</v>
      </c>
      <c r="J1034">
        <v>12.45</v>
      </c>
      <c r="K1034">
        <v>332</v>
      </c>
      <c r="L1034">
        <v>3956.24</v>
      </c>
      <c r="M1034">
        <v>8</v>
      </c>
      <c r="N1034">
        <v>1</v>
      </c>
      <c r="O1034">
        <v>0</v>
      </c>
      <c r="P1034">
        <v>38.090000000000003</v>
      </c>
      <c r="Q1034">
        <v>0</v>
      </c>
      <c r="R1034" s="1" t="s">
        <v>2081</v>
      </c>
      <c r="S1034" s="1" t="s">
        <v>25</v>
      </c>
      <c r="T1034">
        <v>0.97</v>
      </c>
      <c r="U1034" s="1" t="s">
        <v>26</v>
      </c>
    </row>
    <row r="1035" spans="1:21" x14ac:dyDescent="0.25">
      <c r="A1035" s="1" t="s">
        <v>2092</v>
      </c>
      <c r="B1035">
        <v>1977</v>
      </c>
      <c r="C1035" s="1" t="s">
        <v>22</v>
      </c>
      <c r="D1035">
        <v>5.0999999999999996</v>
      </c>
      <c r="E1035">
        <v>8.33</v>
      </c>
      <c r="F1035">
        <v>1646</v>
      </c>
      <c r="G1035">
        <v>2375</v>
      </c>
      <c r="H1035" s="1" t="s">
        <v>23</v>
      </c>
      <c r="I1035">
        <v>979.2</v>
      </c>
      <c r="J1035">
        <v>9.4700000000000006</v>
      </c>
      <c r="K1035">
        <v>398</v>
      </c>
      <c r="L1035">
        <v>3951.08</v>
      </c>
      <c r="M1035">
        <v>0</v>
      </c>
      <c r="N1035">
        <v>0</v>
      </c>
      <c r="O1035">
        <v>0</v>
      </c>
      <c r="P1035">
        <v>26.83</v>
      </c>
      <c r="Q1035">
        <v>0</v>
      </c>
      <c r="R1035" s="1" t="s">
        <v>2093</v>
      </c>
      <c r="S1035" s="1" t="s">
        <v>25</v>
      </c>
      <c r="T1035">
        <v>0.77</v>
      </c>
      <c r="U1035" s="1" t="s">
        <v>26</v>
      </c>
    </row>
    <row r="1036" spans="1:21" x14ac:dyDescent="0.25">
      <c r="A1036" s="1" t="s">
        <v>2076</v>
      </c>
      <c r="B1036">
        <v>2043</v>
      </c>
      <c r="C1036" s="1" t="s">
        <v>22</v>
      </c>
      <c r="D1036">
        <v>5.0999999999999996</v>
      </c>
      <c r="E1036">
        <v>8.33</v>
      </c>
      <c r="F1036">
        <v>1700</v>
      </c>
      <c r="G1036">
        <v>2375</v>
      </c>
      <c r="H1036" s="1" t="s">
        <v>36</v>
      </c>
      <c r="I1036">
        <v>979.2</v>
      </c>
      <c r="J1036">
        <v>13.35</v>
      </c>
      <c r="K1036">
        <v>332</v>
      </c>
      <c r="L1036">
        <v>3951.08</v>
      </c>
      <c r="M1036">
        <v>5</v>
      </c>
      <c r="N1036">
        <v>1</v>
      </c>
      <c r="O1036">
        <v>0</v>
      </c>
      <c r="P1036">
        <v>44.56</v>
      </c>
      <c r="Q1036">
        <v>0</v>
      </c>
      <c r="R1036" s="1" t="s">
        <v>2077</v>
      </c>
      <c r="S1036" s="1" t="s">
        <v>25</v>
      </c>
      <c r="T1036">
        <v>0.99</v>
      </c>
      <c r="U1036" s="1" t="s">
        <v>26</v>
      </c>
    </row>
    <row r="1037" spans="1:21" x14ac:dyDescent="0.25">
      <c r="A1037" s="1" t="s">
        <v>2086</v>
      </c>
      <c r="B1037">
        <v>2053</v>
      </c>
      <c r="C1037" s="1" t="s">
        <v>22</v>
      </c>
      <c r="D1037">
        <v>5.0999999999999996</v>
      </c>
      <c r="E1037">
        <v>8.33</v>
      </c>
      <c r="F1037">
        <v>1709</v>
      </c>
      <c r="G1037">
        <v>2377</v>
      </c>
      <c r="H1037" s="1" t="s">
        <v>36</v>
      </c>
      <c r="I1037">
        <v>979.2</v>
      </c>
      <c r="J1037">
        <v>12.22</v>
      </c>
      <c r="K1037">
        <v>324</v>
      </c>
      <c r="L1037">
        <v>3956.24</v>
      </c>
      <c r="M1037">
        <v>0</v>
      </c>
      <c r="N1037">
        <v>0</v>
      </c>
      <c r="O1037">
        <v>0</v>
      </c>
      <c r="P1037">
        <v>25.17</v>
      </c>
      <c r="Q1037">
        <v>0</v>
      </c>
      <c r="R1037" s="1" t="s">
        <v>2087</v>
      </c>
      <c r="S1037" s="1" t="s">
        <v>25</v>
      </c>
      <c r="T1037">
        <v>0.96</v>
      </c>
      <c r="U1037" s="1" t="s">
        <v>26</v>
      </c>
    </row>
    <row r="1038" spans="1:21" x14ac:dyDescent="0.25">
      <c r="A1038" s="1" t="s">
        <v>2078</v>
      </c>
      <c r="B1038">
        <v>2031</v>
      </c>
      <c r="C1038" s="1" t="s">
        <v>22</v>
      </c>
      <c r="D1038">
        <v>5.0999999999999996</v>
      </c>
      <c r="E1038">
        <v>8.33</v>
      </c>
      <c r="F1038">
        <v>1690</v>
      </c>
      <c r="G1038">
        <v>2380</v>
      </c>
      <c r="H1038" s="1" t="s">
        <v>23</v>
      </c>
      <c r="I1038">
        <v>979.2</v>
      </c>
      <c r="J1038">
        <v>12.2</v>
      </c>
      <c r="K1038">
        <v>349</v>
      </c>
      <c r="L1038">
        <v>3951.08</v>
      </c>
      <c r="M1038">
        <v>10</v>
      </c>
      <c r="N1038">
        <v>2</v>
      </c>
      <c r="O1038">
        <v>0</v>
      </c>
      <c r="P1038">
        <v>40.6</v>
      </c>
      <c r="Q1038">
        <v>0</v>
      </c>
      <c r="R1038" s="1" t="s">
        <v>2079</v>
      </c>
      <c r="S1038" s="1" t="s">
        <v>25</v>
      </c>
      <c r="T1038">
        <v>0.92</v>
      </c>
      <c r="U1038" s="1" t="s">
        <v>26</v>
      </c>
    </row>
    <row r="1039" spans="1:21" x14ac:dyDescent="0.25">
      <c r="A1039" s="1" t="s">
        <v>2084</v>
      </c>
      <c r="B1039">
        <v>2039</v>
      </c>
      <c r="C1039" s="1" t="s">
        <v>22</v>
      </c>
      <c r="D1039">
        <v>5.0999999999999996</v>
      </c>
      <c r="E1039">
        <v>8.33</v>
      </c>
      <c r="F1039">
        <v>1697</v>
      </c>
      <c r="G1039">
        <v>2386</v>
      </c>
      <c r="H1039" s="1" t="s">
        <v>23</v>
      </c>
      <c r="I1039">
        <v>979.2</v>
      </c>
      <c r="J1039">
        <v>11.3</v>
      </c>
      <c r="K1039">
        <v>347</v>
      </c>
      <c r="L1039">
        <v>3951.08</v>
      </c>
      <c r="M1039">
        <v>6</v>
      </c>
      <c r="N1039">
        <v>1</v>
      </c>
      <c r="O1039">
        <v>0</v>
      </c>
      <c r="P1039">
        <v>30.9</v>
      </c>
      <c r="Q1039">
        <v>0</v>
      </c>
      <c r="R1039" s="1" t="s">
        <v>2085</v>
      </c>
      <c r="S1039" s="1" t="s">
        <v>25</v>
      </c>
      <c r="T1039">
        <v>0.9</v>
      </c>
      <c r="U1039" s="1" t="s">
        <v>26</v>
      </c>
    </row>
    <row r="1040" spans="1:21" x14ac:dyDescent="0.25">
      <c r="A1040" s="1" t="s">
        <v>2102</v>
      </c>
      <c r="B1040">
        <v>1999</v>
      </c>
      <c r="C1040" s="1" t="s">
        <v>22</v>
      </c>
      <c r="D1040">
        <v>5.0999999999999996</v>
      </c>
      <c r="E1040">
        <v>8.33</v>
      </c>
      <c r="F1040">
        <v>1664</v>
      </c>
      <c r="G1040">
        <v>2395</v>
      </c>
      <c r="H1040" s="1" t="s">
        <v>23</v>
      </c>
      <c r="I1040">
        <v>979.2</v>
      </c>
      <c r="J1040">
        <v>9.75</v>
      </c>
      <c r="K1040">
        <v>396</v>
      </c>
      <c r="L1040">
        <v>3951.08</v>
      </c>
      <c r="M1040">
        <v>0</v>
      </c>
      <c r="N1040">
        <v>0</v>
      </c>
      <c r="O1040">
        <v>0</v>
      </c>
      <c r="P1040">
        <v>29.73</v>
      </c>
      <c r="Q1040">
        <v>0</v>
      </c>
      <c r="R1040" s="1" t="s">
        <v>2103</v>
      </c>
      <c r="S1040" s="1" t="s">
        <v>25</v>
      </c>
      <c r="T1040">
        <v>0.78</v>
      </c>
      <c r="U1040" s="1" t="s">
        <v>26</v>
      </c>
    </row>
    <row r="1041" spans="1:21" x14ac:dyDescent="0.25">
      <c r="A1041" s="1" t="s">
        <v>2088</v>
      </c>
      <c r="B1041">
        <v>2077</v>
      </c>
      <c r="C1041" s="1" t="s">
        <v>22</v>
      </c>
      <c r="D1041">
        <v>5.0999999999999996</v>
      </c>
      <c r="E1041">
        <v>8.33</v>
      </c>
      <c r="F1041">
        <v>1729</v>
      </c>
      <c r="G1041">
        <v>2395</v>
      </c>
      <c r="H1041" s="1" t="s">
        <v>36</v>
      </c>
      <c r="I1041">
        <v>979.2</v>
      </c>
      <c r="J1041">
        <v>13.22</v>
      </c>
      <c r="K1041">
        <v>318</v>
      </c>
      <c r="L1041">
        <v>3966.56</v>
      </c>
      <c r="M1041">
        <v>2</v>
      </c>
      <c r="N1041">
        <v>1</v>
      </c>
      <c r="O1041">
        <v>0</v>
      </c>
      <c r="P1041">
        <v>25.28</v>
      </c>
      <c r="Q1041">
        <v>0</v>
      </c>
      <c r="R1041" s="1" t="s">
        <v>2089</v>
      </c>
      <c r="S1041" s="1" t="s">
        <v>25</v>
      </c>
      <c r="T1041">
        <v>0.98</v>
      </c>
      <c r="U1041" s="1" t="s">
        <v>26</v>
      </c>
    </row>
    <row r="1042" spans="1:21" x14ac:dyDescent="0.25">
      <c r="A1042" s="1" t="s">
        <v>2128</v>
      </c>
      <c r="B1042">
        <v>2090</v>
      </c>
      <c r="C1042" s="1" t="s">
        <v>22</v>
      </c>
      <c r="D1042">
        <v>5.0999999999999996</v>
      </c>
      <c r="E1042">
        <v>8.33</v>
      </c>
      <c r="F1042">
        <v>1739</v>
      </c>
      <c r="G1042">
        <v>2395</v>
      </c>
      <c r="H1042" s="1" t="s">
        <v>3325</v>
      </c>
      <c r="I1042">
        <v>979.2</v>
      </c>
      <c r="J1042">
        <v>13.69</v>
      </c>
      <c r="K1042">
        <v>305</v>
      </c>
      <c r="L1042">
        <v>3951.08</v>
      </c>
      <c r="M1042">
        <v>5</v>
      </c>
      <c r="N1042">
        <v>1</v>
      </c>
      <c r="O1042">
        <v>0</v>
      </c>
      <c r="P1042">
        <v>34.24</v>
      </c>
      <c r="Q1042">
        <v>0</v>
      </c>
      <c r="R1042" s="1" t="s">
        <v>2129</v>
      </c>
      <c r="S1042" s="1" t="s">
        <v>25</v>
      </c>
      <c r="T1042">
        <v>1.05</v>
      </c>
      <c r="U1042" s="1" t="s">
        <v>26</v>
      </c>
    </row>
    <row r="1043" spans="1:21" x14ac:dyDescent="0.25">
      <c r="A1043" s="1" t="s">
        <v>2124</v>
      </c>
      <c r="B1043">
        <v>2071</v>
      </c>
      <c r="C1043" s="1" t="s">
        <v>22</v>
      </c>
      <c r="D1043">
        <v>5.0999999999999996</v>
      </c>
      <c r="E1043">
        <v>8.33</v>
      </c>
      <c r="F1043">
        <v>1724</v>
      </c>
      <c r="G1043">
        <v>2396</v>
      </c>
      <c r="H1043" s="1" t="s">
        <v>36</v>
      </c>
      <c r="I1043">
        <v>979.2</v>
      </c>
      <c r="J1043">
        <v>13.23</v>
      </c>
      <c r="K1043">
        <v>325</v>
      </c>
      <c r="L1043">
        <v>3961.4</v>
      </c>
      <c r="M1043">
        <v>3</v>
      </c>
      <c r="N1043">
        <v>1</v>
      </c>
      <c r="O1043">
        <v>0</v>
      </c>
      <c r="P1043">
        <v>26.27</v>
      </c>
      <c r="Q1043">
        <v>0</v>
      </c>
      <c r="R1043" s="1" t="s">
        <v>2125</v>
      </c>
      <c r="S1043" s="1" t="s">
        <v>25</v>
      </c>
      <c r="T1043">
        <v>0.96</v>
      </c>
      <c r="U1043" s="1" t="s">
        <v>26</v>
      </c>
    </row>
    <row r="1044" spans="1:21" x14ac:dyDescent="0.25">
      <c r="A1044" s="1" t="s">
        <v>2114</v>
      </c>
      <c r="B1044">
        <v>2108</v>
      </c>
      <c r="C1044" s="1" t="s">
        <v>22</v>
      </c>
      <c r="D1044">
        <v>5.0999999999999996</v>
      </c>
      <c r="E1044">
        <v>8.33</v>
      </c>
      <c r="F1044">
        <v>1754</v>
      </c>
      <c r="G1044">
        <v>2396</v>
      </c>
      <c r="H1044" s="1" t="s">
        <v>3324</v>
      </c>
      <c r="I1044">
        <v>979.2</v>
      </c>
      <c r="J1044">
        <v>16.149999999999999</v>
      </c>
      <c r="K1044">
        <v>288</v>
      </c>
      <c r="L1044">
        <v>3961.4</v>
      </c>
      <c r="M1044">
        <v>2</v>
      </c>
      <c r="N1044">
        <v>1</v>
      </c>
      <c r="O1044">
        <v>0</v>
      </c>
      <c r="P1044">
        <v>51.56</v>
      </c>
      <c r="Q1044">
        <v>0</v>
      </c>
      <c r="R1044" s="1" t="s">
        <v>2115</v>
      </c>
      <c r="S1044" s="1" t="s">
        <v>25</v>
      </c>
      <c r="T1044">
        <v>1.21</v>
      </c>
      <c r="U1044" s="1" t="s">
        <v>26</v>
      </c>
    </row>
    <row r="1045" spans="1:21" x14ac:dyDescent="0.25">
      <c r="A1045" s="1" t="s">
        <v>2120</v>
      </c>
      <c r="B1045">
        <v>2067</v>
      </c>
      <c r="C1045" s="1" t="s">
        <v>22</v>
      </c>
      <c r="D1045">
        <v>5.0999999999999996</v>
      </c>
      <c r="E1045">
        <v>8.33</v>
      </c>
      <c r="F1045">
        <v>1720</v>
      </c>
      <c r="G1045">
        <v>2397</v>
      </c>
      <c r="H1045" s="1" t="s">
        <v>23</v>
      </c>
      <c r="I1045">
        <v>979.2</v>
      </c>
      <c r="J1045">
        <v>12.84</v>
      </c>
      <c r="K1045">
        <v>330</v>
      </c>
      <c r="L1045">
        <v>3956.24</v>
      </c>
      <c r="M1045">
        <v>3</v>
      </c>
      <c r="N1045">
        <v>1</v>
      </c>
      <c r="O1045">
        <v>0</v>
      </c>
      <c r="P1045">
        <v>30.86</v>
      </c>
      <c r="Q1045">
        <v>0</v>
      </c>
      <c r="R1045" s="1" t="s">
        <v>2121</v>
      </c>
      <c r="S1045" s="1" t="s">
        <v>25</v>
      </c>
      <c r="T1045">
        <v>0.96</v>
      </c>
      <c r="U1045" s="1" t="s">
        <v>26</v>
      </c>
    </row>
    <row r="1046" spans="1:21" x14ac:dyDescent="0.25">
      <c r="A1046" s="1" t="s">
        <v>2172</v>
      </c>
      <c r="B1046">
        <v>2110</v>
      </c>
      <c r="C1046" s="1" t="s">
        <v>22</v>
      </c>
      <c r="D1046">
        <v>5.0999999999999996</v>
      </c>
      <c r="E1046">
        <v>8.33</v>
      </c>
      <c r="F1046">
        <v>1756</v>
      </c>
      <c r="G1046">
        <v>2397</v>
      </c>
      <c r="H1046" s="1" t="s">
        <v>3325</v>
      </c>
      <c r="I1046">
        <v>979.2</v>
      </c>
      <c r="J1046">
        <v>13.48</v>
      </c>
      <c r="K1046">
        <v>287</v>
      </c>
      <c r="L1046">
        <v>3961.4</v>
      </c>
      <c r="M1046">
        <v>0</v>
      </c>
      <c r="N1046">
        <v>0</v>
      </c>
      <c r="O1046">
        <v>0</v>
      </c>
      <c r="P1046">
        <v>17.05</v>
      </c>
      <c r="Q1046">
        <v>0</v>
      </c>
      <c r="R1046" s="1" t="s">
        <v>2173</v>
      </c>
      <c r="S1046" s="1" t="s">
        <v>25</v>
      </c>
      <c r="T1046">
        <v>1.06</v>
      </c>
      <c r="U1046" s="1" t="s">
        <v>26</v>
      </c>
    </row>
    <row r="1047" spans="1:21" x14ac:dyDescent="0.25">
      <c r="A1047" s="1" t="s">
        <v>2098</v>
      </c>
      <c r="B1047">
        <v>2073</v>
      </c>
      <c r="C1047" s="1" t="s">
        <v>22</v>
      </c>
      <c r="D1047">
        <v>5.0999999999999996</v>
      </c>
      <c r="E1047">
        <v>8.33</v>
      </c>
      <c r="F1047">
        <v>1725</v>
      </c>
      <c r="G1047">
        <v>2398</v>
      </c>
      <c r="H1047" s="1" t="s">
        <v>36</v>
      </c>
      <c r="I1047">
        <v>979.2</v>
      </c>
      <c r="J1047">
        <v>12.91</v>
      </c>
      <c r="K1047">
        <v>325</v>
      </c>
      <c r="L1047">
        <v>3956.24</v>
      </c>
      <c r="M1047">
        <v>1</v>
      </c>
      <c r="N1047">
        <v>1</v>
      </c>
      <c r="O1047">
        <v>0</v>
      </c>
      <c r="P1047">
        <v>37.26</v>
      </c>
      <c r="Q1047">
        <v>0</v>
      </c>
      <c r="R1047" s="1" t="s">
        <v>2099</v>
      </c>
      <c r="S1047" s="1" t="s">
        <v>25</v>
      </c>
      <c r="T1047">
        <v>0.99</v>
      </c>
      <c r="U1047" s="1" t="s">
        <v>26</v>
      </c>
    </row>
    <row r="1048" spans="1:21" x14ac:dyDescent="0.25">
      <c r="A1048" s="1" t="s">
        <v>2100</v>
      </c>
      <c r="B1048">
        <v>2088</v>
      </c>
      <c r="C1048" s="1" t="s">
        <v>22</v>
      </c>
      <c r="D1048">
        <v>5.0999999999999996</v>
      </c>
      <c r="E1048">
        <v>8.33</v>
      </c>
      <c r="F1048">
        <v>1738</v>
      </c>
      <c r="G1048">
        <v>2399</v>
      </c>
      <c r="H1048" s="1" t="s">
        <v>3324</v>
      </c>
      <c r="I1048">
        <v>979.2</v>
      </c>
      <c r="J1048">
        <v>14.45</v>
      </c>
      <c r="K1048">
        <v>311</v>
      </c>
      <c r="L1048">
        <v>3951.08</v>
      </c>
      <c r="M1048">
        <v>4</v>
      </c>
      <c r="N1048">
        <v>1</v>
      </c>
      <c r="O1048">
        <v>0</v>
      </c>
      <c r="P1048">
        <v>39.32</v>
      </c>
      <c r="Q1048">
        <v>0</v>
      </c>
      <c r="R1048" s="1" t="s">
        <v>2101</v>
      </c>
      <c r="S1048" s="1" t="s">
        <v>25</v>
      </c>
      <c r="T1048">
        <v>1.05</v>
      </c>
      <c r="U1048" s="1" t="s">
        <v>26</v>
      </c>
    </row>
    <row r="1049" spans="1:21" x14ac:dyDescent="0.25">
      <c r="A1049" s="1" t="s">
        <v>2126</v>
      </c>
      <c r="B1049">
        <v>2096</v>
      </c>
      <c r="C1049" s="1" t="s">
        <v>22</v>
      </c>
      <c r="D1049">
        <v>5.0999999999999996</v>
      </c>
      <c r="E1049">
        <v>8.33</v>
      </c>
      <c r="F1049">
        <v>1744</v>
      </c>
      <c r="G1049">
        <v>2400</v>
      </c>
      <c r="H1049" s="1" t="s">
        <v>36</v>
      </c>
      <c r="I1049">
        <v>979.2</v>
      </c>
      <c r="J1049">
        <v>14.21</v>
      </c>
      <c r="K1049">
        <v>304</v>
      </c>
      <c r="L1049">
        <v>3956.24</v>
      </c>
      <c r="M1049">
        <v>0</v>
      </c>
      <c r="N1049">
        <v>0</v>
      </c>
      <c r="O1049">
        <v>0</v>
      </c>
      <c r="P1049">
        <v>25.85</v>
      </c>
      <c r="Q1049">
        <v>0</v>
      </c>
      <c r="R1049" s="1" t="s">
        <v>2127</v>
      </c>
      <c r="S1049" s="1" t="s">
        <v>25</v>
      </c>
      <c r="T1049">
        <v>1.03</v>
      </c>
      <c r="U1049" s="1" t="s">
        <v>26</v>
      </c>
    </row>
    <row r="1050" spans="1:21" x14ac:dyDescent="0.25">
      <c r="A1050" s="1" t="s">
        <v>2118</v>
      </c>
      <c r="B1050">
        <v>2063</v>
      </c>
      <c r="C1050" s="1" t="s">
        <v>22</v>
      </c>
      <c r="D1050">
        <v>5.0999999999999996</v>
      </c>
      <c r="E1050">
        <v>8.33</v>
      </c>
      <c r="F1050">
        <v>1717</v>
      </c>
      <c r="G1050">
        <v>2403</v>
      </c>
      <c r="H1050" s="1" t="s">
        <v>23</v>
      </c>
      <c r="I1050">
        <v>979.2</v>
      </c>
      <c r="J1050">
        <v>12.4</v>
      </c>
      <c r="K1050">
        <v>340</v>
      </c>
      <c r="L1050">
        <v>3951.08</v>
      </c>
      <c r="M1050">
        <v>0</v>
      </c>
      <c r="N1050">
        <v>0</v>
      </c>
      <c r="O1050">
        <v>0</v>
      </c>
      <c r="P1050">
        <v>32.96</v>
      </c>
      <c r="Q1050">
        <v>0</v>
      </c>
      <c r="R1050" s="1" t="s">
        <v>2119</v>
      </c>
      <c r="S1050" s="1" t="s">
        <v>25</v>
      </c>
      <c r="T1050">
        <v>0.93</v>
      </c>
      <c r="U1050" s="1" t="s">
        <v>26</v>
      </c>
    </row>
    <row r="1051" spans="1:21" x14ac:dyDescent="0.25">
      <c r="A1051" s="1" t="s">
        <v>2122</v>
      </c>
      <c r="B1051">
        <v>2100</v>
      </c>
      <c r="C1051" s="1" t="s">
        <v>22</v>
      </c>
      <c r="D1051">
        <v>5.0999999999999996</v>
      </c>
      <c r="E1051">
        <v>8.33</v>
      </c>
      <c r="F1051">
        <v>1748</v>
      </c>
      <c r="G1051">
        <v>2403</v>
      </c>
      <c r="H1051" s="1" t="s">
        <v>3324</v>
      </c>
      <c r="I1051">
        <v>979.2</v>
      </c>
      <c r="J1051">
        <v>13.67</v>
      </c>
      <c r="K1051">
        <v>303</v>
      </c>
      <c r="L1051">
        <v>3956.24</v>
      </c>
      <c r="M1051">
        <v>0</v>
      </c>
      <c r="N1051">
        <v>0</v>
      </c>
      <c r="O1051">
        <v>0</v>
      </c>
      <c r="P1051">
        <v>20.36</v>
      </c>
      <c r="Q1051">
        <v>0</v>
      </c>
      <c r="R1051" s="1" t="s">
        <v>2123</v>
      </c>
      <c r="S1051" s="1" t="s">
        <v>25</v>
      </c>
      <c r="T1051">
        <v>1.01</v>
      </c>
      <c r="U1051" s="1" t="s">
        <v>26</v>
      </c>
    </row>
    <row r="1052" spans="1:21" x14ac:dyDescent="0.25">
      <c r="A1052" s="1" t="s">
        <v>2108</v>
      </c>
      <c r="B1052">
        <v>2098</v>
      </c>
      <c r="C1052" s="1" t="s">
        <v>22</v>
      </c>
      <c r="D1052">
        <v>5.0999999999999996</v>
      </c>
      <c r="E1052">
        <v>8.33</v>
      </c>
      <c r="F1052">
        <v>1746</v>
      </c>
      <c r="G1052">
        <v>2404</v>
      </c>
      <c r="H1052" s="1" t="s">
        <v>36</v>
      </c>
      <c r="I1052">
        <v>979.2</v>
      </c>
      <c r="J1052">
        <v>16</v>
      </c>
      <c r="K1052">
        <v>306</v>
      </c>
      <c r="L1052">
        <v>3961.4</v>
      </c>
      <c r="M1052">
        <v>6</v>
      </c>
      <c r="N1052">
        <v>2</v>
      </c>
      <c r="O1052">
        <v>0</v>
      </c>
      <c r="P1052">
        <v>64.260000000000005</v>
      </c>
      <c r="Q1052">
        <v>0</v>
      </c>
      <c r="R1052" s="1" t="s">
        <v>2109</v>
      </c>
      <c r="S1052" s="1" t="s">
        <v>25</v>
      </c>
      <c r="T1052">
        <v>1.19</v>
      </c>
      <c r="U1052" s="1" t="s">
        <v>26</v>
      </c>
    </row>
    <row r="1053" spans="1:21" x14ac:dyDescent="0.25">
      <c r="A1053" s="1" t="s">
        <v>2110</v>
      </c>
      <c r="B1053">
        <v>1982</v>
      </c>
      <c r="C1053" s="1" t="s">
        <v>22</v>
      </c>
      <c r="D1053">
        <v>5.0999999999999996</v>
      </c>
      <c r="E1053">
        <v>8.33</v>
      </c>
      <c r="F1053">
        <v>1650</v>
      </c>
      <c r="G1053">
        <v>2405</v>
      </c>
      <c r="H1053" s="1" t="s">
        <v>23</v>
      </c>
      <c r="I1053">
        <v>979.2</v>
      </c>
      <c r="J1053">
        <v>9.49</v>
      </c>
      <c r="K1053">
        <v>423</v>
      </c>
      <c r="L1053">
        <v>3951.08</v>
      </c>
      <c r="M1053">
        <v>0</v>
      </c>
      <c r="N1053">
        <v>0</v>
      </c>
      <c r="O1053">
        <v>0</v>
      </c>
      <c r="P1053">
        <v>31.28</v>
      </c>
      <c r="Q1053">
        <v>0</v>
      </c>
      <c r="R1053" s="1" t="s">
        <v>2111</v>
      </c>
      <c r="S1053" s="1" t="s">
        <v>25</v>
      </c>
      <c r="T1053">
        <v>0.73</v>
      </c>
      <c r="U1053" s="1" t="s">
        <v>26</v>
      </c>
    </row>
    <row r="1054" spans="1:21" x14ac:dyDescent="0.25">
      <c r="A1054" s="1" t="s">
        <v>2160</v>
      </c>
      <c r="B1054">
        <v>2126</v>
      </c>
      <c r="C1054" s="1" t="s">
        <v>22</v>
      </c>
      <c r="D1054">
        <v>5.0999999999999996</v>
      </c>
      <c r="E1054">
        <v>8.33</v>
      </c>
      <c r="F1054">
        <v>1769</v>
      </c>
      <c r="G1054">
        <v>2405</v>
      </c>
      <c r="H1054" s="1" t="s">
        <v>3325</v>
      </c>
      <c r="I1054">
        <v>979.2</v>
      </c>
      <c r="J1054">
        <v>16.260000000000002</v>
      </c>
      <c r="K1054">
        <v>279</v>
      </c>
      <c r="L1054">
        <v>3961.4</v>
      </c>
      <c r="M1054">
        <v>4</v>
      </c>
      <c r="N1054">
        <v>1</v>
      </c>
      <c r="O1054">
        <v>0</v>
      </c>
      <c r="P1054">
        <v>38.549999999999997</v>
      </c>
      <c r="Q1054">
        <v>0</v>
      </c>
      <c r="R1054" s="1" t="s">
        <v>2161</v>
      </c>
      <c r="S1054" s="1" t="s">
        <v>25</v>
      </c>
      <c r="T1054">
        <v>1.19</v>
      </c>
      <c r="U1054" s="1" t="s">
        <v>26</v>
      </c>
    </row>
    <row r="1055" spans="1:21" x14ac:dyDescent="0.25">
      <c r="A1055" s="1" t="s">
        <v>2096</v>
      </c>
      <c r="B1055">
        <v>2065</v>
      </c>
      <c r="C1055" s="1" t="s">
        <v>22</v>
      </c>
      <c r="D1055">
        <v>5.0999999999999996</v>
      </c>
      <c r="E1055">
        <v>8.33</v>
      </c>
      <c r="F1055">
        <v>1719</v>
      </c>
      <c r="G1055">
        <v>2406</v>
      </c>
      <c r="H1055" s="1" t="s">
        <v>36</v>
      </c>
      <c r="I1055">
        <v>979.2</v>
      </c>
      <c r="J1055">
        <v>12.59</v>
      </c>
      <c r="K1055">
        <v>341</v>
      </c>
      <c r="L1055">
        <v>3951.08</v>
      </c>
      <c r="M1055">
        <v>3</v>
      </c>
      <c r="N1055">
        <v>1</v>
      </c>
      <c r="O1055">
        <v>0</v>
      </c>
      <c r="P1055">
        <v>40.93</v>
      </c>
      <c r="Q1055">
        <v>0</v>
      </c>
      <c r="R1055" s="1" t="s">
        <v>2097</v>
      </c>
      <c r="S1055" s="1" t="s">
        <v>25</v>
      </c>
      <c r="T1055">
        <v>0.95</v>
      </c>
      <c r="U1055" s="1" t="s">
        <v>26</v>
      </c>
    </row>
    <row r="1056" spans="1:21" x14ac:dyDescent="0.25">
      <c r="A1056" s="1" t="s">
        <v>2134</v>
      </c>
      <c r="B1056">
        <v>2059</v>
      </c>
      <c r="C1056" s="1" t="s">
        <v>22</v>
      </c>
      <c r="D1056">
        <v>5.0999999999999996</v>
      </c>
      <c r="E1056">
        <v>8.33</v>
      </c>
      <c r="F1056">
        <v>1714</v>
      </c>
      <c r="G1056">
        <v>2409</v>
      </c>
      <c r="H1056" s="1" t="s">
        <v>23</v>
      </c>
      <c r="I1056">
        <v>979.2</v>
      </c>
      <c r="J1056">
        <v>11.46</v>
      </c>
      <c r="K1056">
        <v>350</v>
      </c>
      <c r="L1056">
        <v>3956.24</v>
      </c>
      <c r="M1056">
        <v>0</v>
      </c>
      <c r="N1056">
        <v>0</v>
      </c>
      <c r="O1056">
        <v>0</v>
      </c>
      <c r="P1056">
        <v>23.28</v>
      </c>
      <c r="Q1056">
        <v>0</v>
      </c>
      <c r="R1056" s="1" t="s">
        <v>2135</v>
      </c>
      <c r="S1056" s="1" t="s">
        <v>25</v>
      </c>
      <c r="T1056">
        <v>0.87</v>
      </c>
      <c r="U1056" s="1" t="s">
        <v>26</v>
      </c>
    </row>
    <row r="1057" spans="1:21" x14ac:dyDescent="0.25">
      <c r="A1057" s="1" t="s">
        <v>2130</v>
      </c>
      <c r="B1057">
        <v>2057</v>
      </c>
      <c r="C1057" s="1" t="s">
        <v>22</v>
      </c>
      <c r="D1057">
        <v>5.0999999999999996</v>
      </c>
      <c r="E1057">
        <v>8.33</v>
      </c>
      <c r="F1057">
        <v>1712</v>
      </c>
      <c r="G1057">
        <v>2411</v>
      </c>
      <c r="H1057" s="1" t="s">
        <v>23</v>
      </c>
      <c r="I1057">
        <v>979.2</v>
      </c>
      <c r="J1057">
        <v>11.81</v>
      </c>
      <c r="K1057">
        <v>354</v>
      </c>
      <c r="L1057">
        <v>3951.08</v>
      </c>
      <c r="M1057">
        <v>0</v>
      </c>
      <c r="N1057">
        <v>0</v>
      </c>
      <c r="O1057">
        <v>0</v>
      </c>
      <c r="P1057">
        <v>24.31</v>
      </c>
      <c r="Q1057">
        <v>0</v>
      </c>
      <c r="R1057" s="1" t="s">
        <v>2131</v>
      </c>
      <c r="S1057" s="1" t="s">
        <v>25</v>
      </c>
      <c r="T1057">
        <v>0.87</v>
      </c>
      <c r="U1057" s="1" t="s">
        <v>26</v>
      </c>
    </row>
    <row r="1058" spans="1:21" x14ac:dyDescent="0.25">
      <c r="A1058" s="1" t="s">
        <v>2148</v>
      </c>
      <c r="B1058">
        <v>2118</v>
      </c>
      <c r="C1058" s="1" t="s">
        <v>22</v>
      </c>
      <c r="D1058">
        <v>5.0999999999999996</v>
      </c>
      <c r="E1058">
        <v>8.33</v>
      </c>
      <c r="F1058">
        <v>1763</v>
      </c>
      <c r="G1058">
        <v>2412</v>
      </c>
      <c r="H1058" s="1" t="s">
        <v>23</v>
      </c>
      <c r="I1058">
        <v>979.2</v>
      </c>
      <c r="J1058">
        <v>15.14</v>
      </c>
      <c r="K1058">
        <v>294</v>
      </c>
      <c r="L1058">
        <v>3961.4</v>
      </c>
      <c r="M1058">
        <v>0</v>
      </c>
      <c r="N1058">
        <v>0</v>
      </c>
      <c r="O1058">
        <v>0</v>
      </c>
      <c r="P1058">
        <v>34.96</v>
      </c>
      <c r="Q1058">
        <v>0</v>
      </c>
      <c r="R1058" s="1" t="s">
        <v>2149</v>
      </c>
      <c r="S1058" s="1" t="s">
        <v>25</v>
      </c>
      <c r="T1058">
        <v>1.1100000000000001</v>
      </c>
      <c r="U1058" s="1" t="s">
        <v>26</v>
      </c>
    </row>
    <row r="1059" spans="1:21" x14ac:dyDescent="0.25">
      <c r="A1059" s="1" t="s">
        <v>2162</v>
      </c>
      <c r="B1059">
        <v>2136</v>
      </c>
      <c r="C1059" s="1" t="s">
        <v>22</v>
      </c>
      <c r="D1059">
        <v>5.0999999999999996</v>
      </c>
      <c r="E1059">
        <v>8.33</v>
      </c>
      <c r="F1059">
        <v>1778</v>
      </c>
      <c r="G1059">
        <v>2413</v>
      </c>
      <c r="H1059" s="1" t="s">
        <v>36</v>
      </c>
      <c r="I1059">
        <v>979.2</v>
      </c>
      <c r="J1059">
        <v>14.5</v>
      </c>
      <c r="K1059">
        <v>277</v>
      </c>
      <c r="L1059">
        <v>3961.4</v>
      </c>
      <c r="M1059">
        <v>8</v>
      </c>
      <c r="N1059">
        <v>1</v>
      </c>
      <c r="O1059">
        <v>0</v>
      </c>
      <c r="P1059">
        <v>31.86</v>
      </c>
      <c r="Q1059">
        <v>0</v>
      </c>
      <c r="R1059" s="1" t="s">
        <v>2163</v>
      </c>
      <c r="S1059" s="1" t="s">
        <v>25</v>
      </c>
      <c r="T1059">
        <v>1.17</v>
      </c>
      <c r="U1059" s="1" t="s">
        <v>26</v>
      </c>
    </row>
    <row r="1060" spans="1:21" x14ac:dyDescent="0.25">
      <c r="A1060" s="1" t="s">
        <v>2142</v>
      </c>
      <c r="B1060">
        <v>2139</v>
      </c>
      <c r="C1060" s="1" t="s">
        <v>22</v>
      </c>
      <c r="D1060">
        <v>5.0999999999999996</v>
      </c>
      <c r="E1060">
        <v>8.33</v>
      </c>
      <c r="F1060">
        <v>1780</v>
      </c>
      <c r="G1060">
        <v>2413</v>
      </c>
      <c r="H1060" s="1" t="s">
        <v>3324</v>
      </c>
      <c r="I1060">
        <v>979.2</v>
      </c>
      <c r="J1060">
        <v>14.72</v>
      </c>
      <c r="K1060">
        <v>274</v>
      </c>
      <c r="L1060">
        <v>3956.24</v>
      </c>
      <c r="M1060">
        <v>0</v>
      </c>
      <c r="N1060">
        <v>0</v>
      </c>
      <c r="O1060">
        <v>0</v>
      </c>
      <c r="P1060">
        <v>18.420000000000002</v>
      </c>
      <c r="Q1060">
        <v>0</v>
      </c>
      <c r="R1060" s="1" t="s">
        <v>2143</v>
      </c>
      <c r="S1060" s="1" t="s">
        <v>25</v>
      </c>
      <c r="T1060">
        <v>1.1200000000000001</v>
      </c>
      <c r="U1060" s="1" t="s">
        <v>26</v>
      </c>
    </row>
    <row r="1061" spans="1:21" x14ac:dyDescent="0.25">
      <c r="A1061" s="1" t="s">
        <v>2136</v>
      </c>
      <c r="B1061">
        <v>2106</v>
      </c>
      <c r="C1061" s="1" t="s">
        <v>22</v>
      </c>
      <c r="D1061">
        <v>5.0999999999999996</v>
      </c>
      <c r="E1061">
        <v>8.33</v>
      </c>
      <c r="F1061">
        <v>1753</v>
      </c>
      <c r="G1061">
        <v>2419</v>
      </c>
      <c r="H1061" s="1" t="s">
        <v>23</v>
      </c>
      <c r="I1061">
        <v>979.2</v>
      </c>
      <c r="J1061">
        <v>12.95</v>
      </c>
      <c r="K1061">
        <v>313</v>
      </c>
      <c r="L1061">
        <v>3961.4</v>
      </c>
      <c r="M1061">
        <v>4</v>
      </c>
      <c r="N1061">
        <v>1</v>
      </c>
      <c r="O1061">
        <v>0</v>
      </c>
      <c r="P1061">
        <v>30.18</v>
      </c>
      <c r="Q1061">
        <v>0</v>
      </c>
      <c r="R1061" s="1" t="s">
        <v>2137</v>
      </c>
      <c r="S1061" s="1" t="s">
        <v>25</v>
      </c>
      <c r="T1061">
        <v>1.01</v>
      </c>
      <c r="U1061" s="1" t="s">
        <v>26</v>
      </c>
    </row>
    <row r="1062" spans="1:21" x14ac:dyDescent="0.25">
      <c r="A1062" s="1" t="s">
        <v>2138</v>
      </c>
      <c r="B1062">
        <v>2128</v>
      </c>
      <c r="C1062" s="1" t="s">
        <v>22</v>
      </c>
      <c r="D1062">
        <v>5.0999999999999996</v>
      </c>
      <c r="E1062">
        <v>8.33</v>
      </c>
      <c r="F1062">
        <v>1771</v>
      </c>
      <c r="G1062">
        <v>2419</v>
      </c>
      <c r="H1062" s="1" t="s">
        <v>36</v>
      </c>
      <c r="I1062">
        <v>979.2</v>
      </c>
      <c r="J1062">
        <v>14.1</v>
      </c>
      <c r="K1062">
        <v>291</v>
      </c>
      <c r="L1062">
        <v>3951.08</v>
      </c>
      <c r="M1062">
        <v>0</v>
      </c>
      <c r="N1062">
        <v>0</v>
      </c>
      <c r="O1062">
        <v>0</v>
      </c>
      <c r="P1062">
        <v>22.3</v>
      </c>
      <c r="Q1062">
        <v>0</v>
      </c>
      <c r="R1062" s="1" t="s">
        <v>2139</v>
      </c>
      <c r="S1062" s="1" t="s">
        <v>25</v>
      </c>
      <c r="T1062">
        <v>1.06</v>
      </c>
      <c r="U1062" s="1" t="s">
        <v>26</v>
      </c>
    </row>
    <row r="1063" spans="1:21" x14ac:dyDescent="0.25">
      <c r="A1063" s="1" t="s">
        <v>2150</v>
      </c>
      <c r="B1063">
        <v>2112</v>
      </c>
      <c r="C1063" s="1" t="s">
        <v>22</v>
      </c>
      <c r="D1063">
        <v>5.0999999999999996</v>
      </c>
      <c r="E1063">
        <v>8.33</v>
      </c>
      <c r="F1063">
        <v>1758</v>
      </c>
      <c r="G1063">
        <v>2422</v>
      </c>
      <c r="H1063" s="1" t="s">
        <v>23</v>
      </c>
      <c r="I1063">
        <v>979.2</v>
      </c>
      <c r="J1063">
        <v>13.42</v>
      </c>
      <c r="K1063">
        <v>310</v>
      </c>
      <c r="L1063">
        <v>3956.24</v>
      </c>
      <c r="M1063">
        <v>1</v>
      </c>
      <c r="N1063">
        <v>1</v>
      </c>
      <c r="O1063">
        <v>0</v>
      </c>
      <c r="P1063">
        <v>34.47</v>
      </c>
      <c r="Q1063">
        <v>0</v>
      </c>
      <c r="R1063" s="1" t="s">
        <v>2151</v>
      </c>
      <c r="S1063" s="1" t="s">
        <v>25</v>
      </c>
      <c r="T1063">
        <v>1.04</v>
      </c>
      <c r="U1063" s="1" t="s">
        <v>26</v>
      </c>
    </row>
    <row r="1064" spans="1:21" x14ac:dyDescent="0.25">
      <c r="A1064" s="1" t="s">
        <v>2132</v>
      </c>
      <c r="B1064">
        <v>2083</v>
      </c>
      <c r="C1064" s="1" t="s">
        <v>22</v>
      </c>
      <c r="D1064">
        <v>5.0999999999999996</v>
      </c>
      <c r="E1064">
        <v>8.33</v>
      </c>
      <c r="F1064">
        <v>1734</v>
      </c>
      <c r="G1064">
        <v>2424</v>
      </c>
      <c r="H1064" s="1" t="s">
        <v>23</v>
      </c>
      <c r="I1064">
        <v>979.2</v>
      </c>
      <c r="J1064">
        <v>12.52</v>
      </c>
      <c r="K1064">
        <v>341</v>
      </c>
      <c r="L1064">
        <v>3951.08</v>
      </c>
      <c r="M1064">
        <v>8</v>
      </c>
      <c r="N1064">
        <v>2</v>
      </c>
      <c r="O1064">
        <v>0</v>
      </c>
      <c r="P1064">
        <v>39.99</v>
      </c>
      <c r="Q1064">
        <v>0</v>
      </c>
      <c r="R1064" s="1" t="s">
        <v>2133</v>
      </c>
      <c r="S1064" s="1" t="s">
        <v>25</v>
      </c>
      <c r="T1064">
        <v>0.95</v>
      </c>
      <c r="U1064" s="1" t="s">
        <v>26</v>
      </c>
    </row>
    <row r="1065" spans="1:21" x14ac:dyDescent="0.25">
      <c r="A1065" s="1" t="s">
        <v>2152</v>
      </c>
      <c r="B1065">
        <v>2104</v>
      </c>
      <c r="C1065" s="1" t="s">
        <v>22</v>
      </c>
      <c r="D1065">
        <v>5.0999999999999996</v>
      </c>
      <c r="E1065">
        <v>8.33</v>
      </c>
      <c r="F1065">
        <v>1751</v>
      </c>
      <c r="G1065">
        <v>2425</v>
      </c>
      <c r="H1065" s="1" t="s">
        <v>36</v>
      </c>
      <c r="I1065">
        <v>979.2</v>
      </c>
      <c r="J1065">
        <v>12.45</v>
      </c>
      <c r="K1065">
        <v>321</v>
      </c>
      <c r="L1065">
        <v>3966.56</v>
      </c>
      <c r="M1065">
        <v>0</v>
      </c>
      <c r="N1065">
        <v>0</v>
      </c>
      <c r="O1065">
        <v>0</v>
      </c>
      <c r="P1065">
        <v>23.76</v>
      </c>
      <c r="Q1065">
        <v>0</v>
      </c>
      <c r="R1065" s="1" t="s">
        <v>2153</v>
      </c>
      <c r="S1065" s="1" t="s">
        <v>25</v>
      </c>
      <c r="T1065">
        <v>0.96</v>
      </c>
      <c r="U1065" s="1" t="s">
        <v>26</v>
      </c>
    </row>
    <row r="1066" spans="1:21" x14ac:dyDescent="0.25">
      <c r="A1066" s="1" t="s">
        <v>2140</v>
      </c>
      <c r="B1066">
        <v>2094</v>
      </c>
      <c r="C1066" s="1" t="s">
        <v>22</v>
      </c>
      <c r="D1066">
        <v>5.0999999999999996</v>
      </c>
      <c r="E1066">
        <v>8.33</v>
      </c>
      <c r="F1066">
        <v>1743</v>
      </c>
      <c r="G1066">
        <v>2429</v>
      </c>
      <c r="H1066" s="1" t="s">
        <v>23</v>
      </c>
      <c r="I1066">
        <v>979.2</v>
      </c>
      <c r="J1066">
        <v>12.89</v>
      </c>
      <c r="K1066">
        <v>335</v>
      </c>
      <c r="L1066">
        <v>3956.24</v>
      </c>
      <c r="M1066">
        <v>0</v>
      </c>
      <c r="N1066">
        <v>0</v>
      </c>
      <c r="O1066">
        <v>0</v>
      </c>
      <c r="P1066">
        <v>29.91</v>
      </c>
      <c r="Q1066">
        <v>0</v>
      </c>
      <c r="R1066" s="1" t="s">
        <v>2141</v>
      </c>
      <c r="S1066" s="1" t="s">
        <v>25</v>
      </c>
      <c r="T1066">
        <v>0.94</v>
      </c>
      <c r="U1066" s="1" t="s">
        <v>26</v>
      </c>
    </row>
    <row r="1067" spans="1:21" x14ac:dyDescent="0.25">
      <c r="A1067" s="1" t="s">
        <v>2154</v>
      </c>
      <c r="B1067">
        <v>2102</v>
      </c>
      <c r="C1067" s="1" t="s">
        <v>22</v>
      </c>
      <c r="D1067">
        <v>5.0999999999999996</v>
      </c>
      <c r="E1067">
        <v>8.33</v>
      </c>
      <c r="F1067">
        <v>1749</v>
      </c>
      <c r="G1067">
        <v>2429</v>
      </c>
      <c r="H1067" s="1" t="s">
        <v>36</v>
      </c>
      <c r="I1067">
        <v>979.2</v>
      </c>
      <c r="J1067">
        <v>11.87</v>
      </c>
      <c r="K1067">
        <v>327</v>
      </c>
      <c r="L1067">
        <v>3966.56</v>
      </c>
      <c r="M1067">
        <v>0</v>
      </c>
      <c r="N1067">
        <v>0</v>
      </c>
      <c r="O1067">
        <v>0</v>
      </c>
      <c r="P1067">
        <v>20.64</v>
      </c>
      <c r="Q1067">
        <v>0</v>
      </c>
      <c r="R1067" s="1" t="s">
        <v>2155</v>
      </c>
      <c r="S1067" s="1" t="s">
        <v>25</v>
      </c>
      <c r="T1067">
        <v>0.94</v>
      </c>
      <c r="U1067" s="1" t="s">
        <v>26</v>
      </c>
    </row>
    <row r="1068" spans="1:21" x14ac:dyDescent="0.25">
      <c r="A1068" s="1" t="s">
        <v>2144</v>
      </c>
      <c r="B1068">
        <v>2084</v>
      </c>
      <c r="C1068" s="1" t="s">
        <v>22</v>
      </c>
      <c r="D1068">
        <v>5.0999999999999996</v>
      </c>
      <c r="E1068">
        <v>8.33</v>
      </c>
      <c r="F1068">
        <v>1734</v>
      </c>
      <c r="G1068">
        <v>2433</v>
      </c>
      <c r="H1068" s="1" t="s">
        <v>23</v>
      </c>
      <c r="I1068">
        <v>979.2</v>
      </c>
      <c r="J1068">
        <v>12.46</v>
      </c>
      <c r="K1068">
        <v>349</v>
      </c>
      <c r="L1068">
        <v>3951.08</v>
      </c>
      <c r="M1068">
        <v>2</v>
      </c>
      <c r="N1068">
        <v>1</v>
      </c>
      <c r="O1068">
        <v>0</v>
      </c>
      <c r="P1068">
        <v>35.57</v>
      </c>
      <c r="Q1068">
        <v>0</v>
      </c>
      <c r="R1068" s="1" t="s">
        <v>2145</v>
      </c>
      <c r="S1068" s="1" t="s">
        <v>25</v>
      </c>
      <c r="T1068">
        <v>0.91</v>
      </c>
      <c r="U1068" s="1" t="s">
        <v>26</v>
      </c>
    </row>
    <row r="1069" spans="1:21" x14ac:dyDescent="0.25">
      <c r="A1069" s="1" t="s">
        <v>2158</v>
      </c>
      <c r="B1069">
        <v>2130</v>
      </c>
      <c r="C1069" s="1" t="s">
        <v>22</v>
      </c>
      <c r="D1069">
        <v>5.0999999999999996</v>
      </c>
      <c r="E1069">
        <v>8.33</v>
      </c>
      <c r="F1069">
        <v>1773</v>
      </c>
      <c r="G1069">
        <v>2439</v>
      </c>
      <c r="H1069" s="1" t="s">
        <v>23</v>
      </c>
      <c r="I1069">
        <v>979.2</v>
      </c>
      <c r="J1069">
        <v>12.67</v>
      </c>
      <c r="K1069">
        <v>309</v>
      </c>
      <c r="L1069">
        <v>3956.24</v>
      </c>
      <c r="M1069">
        <v>0</v>
      </c>
      <c r="N1069">
        <v>0</v>
      </c>
      <c r="O1069">
        <v>0</v>
      </c>
      <c r="P1069">
        <v>22.92</v>
      </c>
      <c r="Q1069">
        <v>0</v>
      </c>
      <c r="R1069" s="1" t="s">
        <v>2159</v>
      </c>
      <c r="S1069" s="1" t="s">
        <v>25</v>
      </c>
      <c r="T1069">
        <v>1</v>
      </c>
      <c r="U1069" s="1" t="s">
        <v>26</v>
      </c>
    </row>
    <row r="1070" spans="1:21" x14ac:dyDescent="0.25">
      <c r="A1070" s="1" t="s">
        <v>2164</v>
      </c>
      <c r="B1070">
        <v>2141</v>
      </c>
      <c r="C1070" s="1" t="s">
        <v>22</v>
      </c>
      <c r="D1070">
        <v>5.0999999999999996</v>
      </c>
      <c r="E1070">
        <v>8.33</v>
      </c>
      <c r="F1070">
        <v>1782</v>
      </c>
      <c r="G1070">
        <v>2439</v>
      </c>
      <c r="H1070" s="1" t="s">
        <v>36</v>
      </c>
      <c r="I1070">
        <v>979.2</v>
      </c>
      <c r="J1070">
        <v>14.11</v>
      </c>
      <c r="K1070">
        <v>298</v>
      </c>
      <c r="L1070">
        <v>3961.4</v>
      </c>
      <c r="M1070">
        <v>0</v>
      </c>
      <c r="N1070">
        <v>0</v>
      </c>
      <c r="O1070">
        <v>0</v>
      </c>
      <c r="P1070">
        <v>21.51</v>
      </c>
      <c r="Q1070">
        <v>0</v>
      </c>
      <c r="R1070" s="1" t="s">
        <v>2165</v>
      </c>
      <c r="S1070" s="1" t="s">
        <v>25</v>
      </c>
      <c r="T1070">
        <v>1.03</v>
      </c>
      <c r="U1070" s="1" t="s">
        <v>26</v>
      </c>
    </row>
    <row r="1071" spans="1:21" x14ac:dyDescent="0.25">
      <c r="A1071" s="1" t="s">
        <v>2146</v>
      </c>
      <c r="B1071">
        <v>2124</v>
      </c>
      <c r="C1071" s="1" t="s">
        <v>22</v>
      </c>
      <c r="D1071">
        <v>5.0999999999999996</v>
      </c>
      <c r="E1071">
        <v>8.33</v>
      </c>
      <c r="F1071">
        <v>1768</v>
      </c>
      <c r="G1071">
        <v>2441</v>
      </c>
      <c r="H1071" s="1" t="s">
        <v>23</v>
      </c>
      <c r="I1071">
        <v>979.2</v>
      </c>
      <c r="J1071">
        <v>13.68</v>
      </c>
      <c r="K1071">
        <v>317</v>
      </c>
      <c r="L1071">
        <v>3966.56</v>
      </c>
      <c r="M1071">
        <v>0</v>
      </c>
      <c r="N1071">
        <v>0</v>
      </c>
      <c r="O1071">
        <v>0</v>
      </c>
      <c r="P1071">
        <v>36.28</v>
      </c>
      <c r="Q1071">
        <v>0</v>
      </c>
      <c r="R1071" s="1" t="s">
        <v>2147</v>
      </c>
      <c r="S1071" s="1" t="s">
        <v>25</v>
      </c>
      <c r="T1071">
        <v>1.02</v>
      </c>
      <c r="U1071" s="1" t="s">
        <v>26</v>
      </c>
    </row>
    <row r="1072" spans="1:21" x14ac:dyDescent="0.25">
      <c r="A1072" s="1" t="s">
        <v>2170</v>
      </c>
      <c r="B1072">
        <v>2116</v>
      </c>
      <c r="C1072" s="1" t="s">
        <v>22</v>
      </c>
      <c r="D1072">
        <v>5.0999999999999996</v>
      </c>
      <c r="E1072">
        <v>8.33</v>
      </c>
      <c r="F1072">
        <v>1761</v>
      </c>
      <c r="G1072">
        <v>2444</v>
      </c>
      <c r="H1072" s="1" t="s">
        <v>23</v>
      </c>
      <c r="I1072">
        <v>979.2</v>
      </c>
      <c r="J1072">
        <v>13.19</v>
      </c>
      <c r="K1072">
        <v>328</v>
      </c>
      <c r="L1072">
        <v>3956.24</v>
      </c>
      <c r="M1072">
        <v>1</v>
      </c>
      <c r="N1072">
        <v>1</v>
      </c>
      <c r="O1072">
        <v>0</v>
      </c>
      <c r="P1072">
        <v>29.87</v>
      </c>
      <c r="Q1072">
        <v>0</v>
      </c>
      <c r="R1072" s="1" t="s">
        <v>2171</v>
      </c>
      <c r="S1072" s="1" t="s">
        <v>25</v>
      </c>
      <c r="T1072">
        <v>0.96</v>
      </c>
      <c r="U1072" s="1" t="s">
        <v>26</v>
      </c>
    </row>
    <row r="1073" spans="1:21" x14ac:dyDescent="0.25">
      <c r="A1073" s="1" t="s">
        <v>2156</v>
      </c>
      <c r="B1073">
        <v>2132</v>
      </c>
      <c r="C1073" s="1" t="s">
        <v>22</v>
      </c>
      <c r="D1073">
        <v>5.0999999999999996</v>
      </c>
      <c r="E1073">
        <v>8.33</v>
      </c>
      <c r="F1073">
        <v>1774</v>
      </c>
      <c r="G1073">
        <v>2445</v>
      </c>
      <c r="H1073" s="1" t="s">
        <v>36</v>
      </c>
      <c r="I1073">
        <v>979.2</v>
      </c>
      <c r="J1073">
        <v>12.81</v>
      </c>
      <c r="K1073">
        <v>313</v>
      </c>
      <c r="L1073">
        <v>3961.4</v>
      </c>
      <c r="M1073">
        <v>0</v>
      </c>
      <c r="N1073">
        <v>0</v>
      </c>
      <c r="O1073">
        <v>0</v>
      </c>
      <c r="P1073">
        <v>25.83</v>
      </c>
      <c r="Q1073">
        <v>0</v>
      </c>
      <c r="R1073" s="1" t="s">
        <v>2157</v>
      </c>
      <c r="S1073" s="1" t="s">
        <v>25</v>
      </c>
      <c r="T1073">
        <v>1</v>
      </c>
      <c r="U1073" s="1" t="s">
        <v>26</v>
      </c>
    </row>
    <row r="1074" spans="1:21" x14ac:dyDescent="0.25">
      <c r="A1074" s="1" t="s">
        <v>2168</v>
      </c>
      <c r="B1074">
        <v>2114</v>
      </c>
      <c r="C1074" s="1" t="s">
        <v>22</v>
      </c>
      <c r="D1074">
        <v>5.0999999999999996</v>
      </c>
      <c r="E1074">
        <v>8.33</v>
      </c>
      <c r="F1074">
        <v>1759</v>
      </c>
      <c r="G1074">
        <v>2453</v>
      </c>
      <c r="H1074" s="1" t="s">
        <v>36</v>
      </c>
      <c r="I1074">
        <v>979.2</v>
      </c>
      <c r="J1074">
        <v>11.8</v>
      </c>
      <c r="K1074">
        <v>339</v>
      </c>
      <c r="L1074">
        <v>3951.08</v>
      </c>
      <c r="M1074">
        <v>0</v>
      </c>
      <c r="N1074">
        <v>0</v>
      </c>
      <c r="O1074">
        <v>0</v>
      </c>
      <c r="P1074">
        <v>29.81</v>
      </c>
      <c r="Q1074">
        <v>0</v>
      </c>
      <c r="R1074" s="1" t="s">
        <v>2169</v>
      </c>
      <c r="S1074" s="1" t="s">
        <v>25</v>
      </c>
      <c r="T1074">
        <v>0.92</v>
      </c>
      <c r="U1074" s="1" t="s">
        <v>26</v>
      </c>
    </row>
    <row r="1075" spans="1:21" x14ac:dyDescent="0.25">
      <c r="A1075" s="1" t="s">
        <v>2182</v>
      </c>
      <c r="B1075">
        <v>2079</v>
      </c>
      <c r="C1075" s="1" t="s">
        <v>22</v>
      </c>
      <c r="D1075">
        <v>5.0999999999999996</v>
      </c>
      <c r="E1075">
        <v>8.33</v>
      </c>
      <c r="F1075">
        <v>1730</v>
      </c>
      <c r="G1075">
        <v>2454</v>
      </c>
      <c r="H1075" s="1" t="s">
        <v>23</v>
      </c>
      <c r="I1075">
        <v>979.2</v>
      </c>
      <c r="J1075">
        <v>11.55</v>
      </c>
      <c r="K1075">
        <v>375</v>
      </c>
      <c r="L1075">
        <v>3956.24</v>
      </c>
      <c r="M1075">
        <v>6</v>
      </c>
      <c r="N1075">
        <v>2</v>
      </c>
      <c r="O1075">
        <v>0</v>
      </c>
      <c r="P1075">
        <v>40.54</v>
      </c>
      <c r="Q1075">
        <v>0</v>
      </c>
      <c r="R1075" s="1" t="s">
        <v>2183</v>
      </c>
      <c r="S1075" s="1" t="s">
        <v>25</v>
      </c>
      <c r="T1075">
        <v>0.86</v>
      </c>
      <c r="U1075" s="1" t="s">
        <v>26</v>
      </c>
    </row>
    <row r="1076" spans="1:21" x14ac:dyDescent="0.25">
      <c r="A1076" s="1" t="s">
        <v>2166</v>
      </c>
      <c r="B1076">
        <v>2122</v>
      </c>
      <c r="C1076" s="1" t="s">
        <v>22</v>
      </c>
      <c r="D1076">
        <v>5.0999999999999996</v>
      </c>
      <c r="E1076">
        <v>8.33</v>
      </c>
      <c r="F1076">
        <v>1766</v>
      </c>
      <c r="G1076">
        <v>2454</v>
      </c>
      <c r="H1076" s="1" t="s">
        <v>36</v>
      </c>
      <c r="I1076">
        <v>979.2</v>
      </c>
      <c r="J1076">
        <v>12.94</v>
      </c>
      <c r="K1076">
        <v>332</v>
      </c>
      <c r="L1076">
        <v>3956.24</v>
      </c>
      <c r="M1076">
        <v>0</v>
      </c>
      <c r="N1076">
        <v>0</v>
      </c>
      <c r="O1076">
        <v>0</v>
      </c>
      <c r="P1076">
        <v>26.4</v>
      </c>
      <c r="Q1076">
        <v>0</v>
      </c>
      <c r="R1076" s="1" t="s">
        <v>2167</v>
      </c>
      <c r="S1076" s="1" t="s">
        <v>25</v>
      </c>
      <c r="T1076">
        <v>0.94</v>
      </c>
      <c r="U1076" s="1" t="s">
        <v>26</v>
      </c>
    </row>
    <row r="1077" spans="1:21" x14ac:dyDescent="0.25">
      <c r="A1077" s="1" t="s">
        <v>2190</v>
      </c>
      <c r="B1077">
        <v>2149</v>
      </c>
      <c r="C1077" s="1" t="s">
        <v>22</v>
      </c>
      <c r="D1077">
        <v>5.0999999999999996</v>
      </c>
      <c r="E1077">
        <v>8.33</v>
      </c>
      <c r="F1077">
        <v>1788</v>
      </c>
      <c r="G1077">
        <v>2456</v>
      </c>
      <c r="H1077" s="1" t="s">
        <v>23</v>
      </c>
      <c r="I1077">
        <v>979.2</v>
      </c>
      <c r="J1077">
        <v>14.63</v>
      </c>
      <c r="K1077">
        <v>307</v>
      </c>
      <c r="L1077">
        <v>3966.56</v>
      </c>
      <c r="M1077">
        <v>8</v>
      </c>
      <c r="N1077">
        <v>2</v>
      </c>
      <c r="O1077">
        <v>0</v>
      </c>
      <c r="P1077">
        <v>42.83</v>
      </c>
      <c r="Q1077">
        <v>0</v>
      </c>
      <c r="R1077" s="1" t="s">
        <v>2191</v>
      </c>
      <c r="S1077" s="1" t="s">
        <v>25</v>
      </c>
      <c r="T1077">
        <v>1.0900000000000001</v>
      </c>
      <c r="U1077" s="1" t="s">
        <v>26</v>
      </c>
    </row>
    <row r="1078" spans="1:21" x14ac:dyDescent="0.25">
      <c r="A1078" s="1" t="s">
        <v>2180</v>
      </c>
      <c r="B1078">
        <v>2153</v>
      </c>
      <c r="C1078" s="1" t="s">
        <v>22</v>
      </c>
      <c r="D1078">
        <v>5.0999999999999996</v>
      </c>
      <c r="E1078">
        <v>8.33</v>
      </c>
      <c r="F1078">
        <v>1792</v>
      </c>
      <c r="G1078">
        <v>2458</v>
      </c>
      <c r="H1078" s="1" t="s">
        <v>23</v>
      </c>
      <c r="I1078">
        <v>979.2</v>
      </c>
      <c r="J1078">
        <v>13.37</v>
      </c>
      <c r="K1078">
        <v>305</v>
      </c>
      <c r="L1078">
        <v>3961.4</v>
      </c>
      <c r="M1078">
        <v>1</v>
      </c>
      <c r="N1078">
        <v>1</v>
      </c>
      <c r="O1078">
        <v>0</v>
      </c>
      <c r="P1078">
        <v>30.21</v>
      </c>
      <c r="Q1078">
        <v>0</v>
      </c>
      <c r="R1078" s="1" t="s">
        <v>2181</v>
      </c>
      <c r="S1078" s="1" t="s">
        <v>25</v>
      </c>
      <c r="T1078">
        <v>1.04</v>
      </c>
      <c r="U1078" s="1" t="s">
        <v>26</v>
      </c>
    </row>
    <row r="1079" spans="1:21" x14ac:dyDescent="0.25">
      <c r="A1079" s="1" t="s">
        <v>2186</v>
      </c>
      <c r="B1079">
        <v>2160</v>
      </c>
      <c r="C1079" s="1" t="s">
        <v>22</v>
      </c>
      <c r="D1079">
        <v>5.0999999999999996</v>
      </c>
      <c r="E1079">
        <v>8.33</v>
      </c>
      <c r="F1079">
        <v>1797</v>
      </c>
      <c r="G1079">
        <v>2460</v>
      </c>
      <c r="H1079" s="1" t="s">
        <v>23</v>
      </c>
      <c r="I1079">
        <v>979.2</v>
      </c>
      <c r="J1079">
        <v>14.32</v>
      </c>
      <c r="K1079">
        <v>300</v>
      </c>
      <c r="L1079">
        <v>3956.24</v>
      </c>
      <c r="M1079">
        <v>0</v>
      </c>
      <c r="N1079">
        <v>0</v>
      </c>
      <c r="O1079">
        <v>0</v>
      </c>
      <c r="P1079">
        <v>25.63</v>
      </c>
      <c r="Q1079">
        <v>0</v>
      </c>
      <c r="R1079" s="1" t="s">
        <v>2187</v>
      </c>
      <c r="S1079" s="1" t="s">
        <v>25</v>
      </c>
      <c r="T1079">
        <v>1.04</v>
      </c>
      <c r="U1079" s="1" t="s">
        <v>26</v>
      </c>
    </row>
    <row r="1080" spans="1:21" x14ac:dyDescent="0.25">
      <c r="A1080" s="1" t="s">
        <v>2184</v>
      </c>
      <c r="B1080">
        <v>2151</v>
      </c>
      <c r="C1080" s="1" t="s">
        <v>22</v>
      </c>
      <c r="D1080">
        <v>5.0999999999999996</v>
      </c>
      <c r="E1080">
        <v>8.33</v>
      </c>
      <c r="F1080">
        <v>1790</v>
      </c>
      <c r="G1080">
        <v>2462</v>
      </c>
      <c r="H1080" s="1" t="s">
        <v>3324</v>
      </c>
      <c r="I1080">
        <v>979.2</v>
      </c>
      <c r="J1080">
        <v>13.78</v>
      </c>
      <c r="K1080">
        <v>311</v>
      </c>
      <c r="L1080">
        <v>3956.24</v>
      </c>
      <c r="M1080">
        <v>2</v>
      </c>
      <c r="N1080">
        <v>1</v>
      </c>
      <c r="O1080">
        <v>0</v>
      </c>
      <c r="P1080">
        <v>32.22</v>
      </c>
      <c r="Q1080">
        <v>0</v>
      </c>
      <c r="R1080" s="1" t="s">
        <v>2185</v>
      </c>
      <c r="S1080" s="1" t="s">
        <v>25</v>
      </c>
      <c r="T1080">
        <v>1.03</v>
      </c>
      <c r="U1080" s="1" t="s">
        <v>26</v>
      </c>
    </row>
    <row r="1081" spans="1:21" x14ac:dyDescent="0.25">
      <c r="A1081" s="1" t="s">
        <v>2174</v>
      </c>
      <c r="B1081">
        <v>2158</v>
      </c>
      <c r="C1081" s="1" t="s">
        <v>22</v>
      </c>
      <c r="D1081">
        <v>5.0999999999999996</v>
      </c>
      <c r="E1081">
        <v>8.33</v>
      </c>
      <c r="F1081">
        <v>1796</v>
      </c>
      <c r="G1081">
        <v>2462</v>
      </c>
      <c r="H1081" s="1" t="s">
        <v>36</v>
      </c>
      <c r="I1081">
        <v>979.2</v>
      </c>
      <c r="J1081">
        <v>14.19</v>
      </c>
      <c r="K1081">
        <v>304</v>
      </c>
      <c r="L1081">
        <v>3966.56</v>
      </c>
      <c r="M1081">
        <v>5</v>
      </c>
      <c r="N1081">
        <v>1</v>
      </c>
      <c r="O1081">
        <v>0</v>
      </c>
      <c r="P1081">
        <v>38.549999999999997</v>
      </c>
      <c r="Q1081">
        <v>0</v>
      </c>
      <c r="R1081" s="1" t="s">
        <v>2175</v>
      </c>
      <c r="S1081" s="1" t="s">
        <v>25</v>
      </c>
      <c r="T1081">
        <v>1.08</v>
      </c>
      <c r="U1081" s="1" t="s">
        <v>26</v>
      </c>
    </row>
    <row r="1082" spans="1:21" x14ac:dyDescent="0.25">
      <c r="A1082" s="1" t="s">
        <v>2178</v>
      </c>
      <c r="B1082">
        <v>2055</v>
      </c>
      <c r="C1082" s="1" t="s">
        <v>22</v>
      </c>
      <c r="D1082">
        <v>5.0999999999999996</v>
      </c>
      <c r="E1082">
        <v>8.33</v>
      </c>
      <c r="F1082">
        <v>1710</v>
      </c>
      <c r="G1082">
        <v>2469</v>
      </c>
      <c r="H1082" s="1" t="s">
        <v>23</v>
      </c>
      <c r="I1082">
        <v>979.2</v>
      </c>
      <c r="J1082">
        <v>9.1999999999999993</v>
      </c>
      <c r="K1082">
        <v>414</v>
      </c>
      <c r="L1082">
        <v>3951.08</v>
      </c>
      <c r="M1082">
        <v>0</v>
      </c>
      <c r="N1082">
        <v>0</v>
      </c>
      <c r="O1082">
        <v>0</v>
      </c>
      <c r="P1082">
        <v>30.58</v>
      </c>
      <c r="Q1082">
        <v>0</v>
      </c>
      <c r="R1082" s="1" t="s">
        <v>2179</v>
      </c>
      <c r="S1082" s="1" t="s">
        <v>25</v>
      </c>
      <c r="T1082">
        <v>0.74</v>
      </c>
      <c r="U1082" s="1" t="s">
        <v>26</v>
      </c>
    </row>
    <row r="1083" spans="1:21" x14ac:dyDescent="0.25">
      <c r="A1083" s="1" t="s">
        <v>2246</v>
      </c>
      <c r="B1083">
        <v>2226</v>
      </c>
      <c r="C1083" s="1" t="s">
        <v>22</v>
      </c>
      <c r="D1083">
        <v>5.0999999999999996</v>
      </c>
      <c r="E1083">
        <v>8.33</v>
      </c>
      <c r="F1083">
        <v>1852</v>
      </c>
      <c r="G1083">
        <v>2469</v>
      </c>
      <c r="H1083" s="1" t="s">
        <v>36</v>
      </c>
      <c r="I1083">
        <v>979.2</v>
      </c>
      <c r="J1083">
        <v>17.149999999999999</v>
      </c>
      <c r="K1083">
        <v>243</v>
      </c>
      <c r="L1083">
        <v>3966.56</v>
      </c>
      <c r="M1083">
        <v>0</v>
      </c>
      <c r="N1083">
        <v>0</v>
      </c>
      <c r="O1083">
        <v>0</v>
      </c>
      <c r="P1083">
        <v>11.2</v>
      </c>
      <c r="Q1083">
        <v>0</v>
      </c>
      <c r="R1083" s="1" t="s">
        <v>2247</v>
      </c>
      <c r="S1083" s="1" t="s">
        <v>25</v>
      </c>
      <c r="T1083">
        <v>1.24</v>
      </c>
      <c r="U1083" s="1" t="s">
        <v>26</v>
      </c>
    </row>
    <row r="1084" spans="1:21" x14ac:dyDescent="0.25">
      <c r="A1084" s="1" t="s">
        <v>2200</v>
      </c>
      <c r="B1084">
        <v>2168</v>
      </c>
      <c r="C1084" s="1" t="s">
        <v>22</v>
      </c>
      <c r="D1084">
        <v>5.0999999999999996</v>
      </c>
      <c r="E1084">
        <v>8.33</v>
      </c>
      <c r="F1084">
        <v>1804</v>
      </c>
      <c r="G1084">
        <v>2475</v>
      </c>
      <c r="H1084" s="1" t="s">
        <v>23</v>
      </c>
      <c r="I1084">
        <v>979.2</v>
      </c>
      <c r="J1084">
        <v>13.57</v>
      </c>
      <c r="K1084">
        <v>307</v>
      </c>
      <c r="L1084">
        <v>3956.24</v>
      </c>
      <c r="M1084">
        <v>2</v>
      </c>
      <c r="N1084">
        <v>1</v>
      </c>
      <c r="O1084">
        <v>0</v>
      </c>
      <c r="P1084">
        <v>27.99</v>
      </c>
      <c r="Q1084">
        <v>0</v>
      </c>
      <c r="R1084" s="1" t="s">
        <v>2201</v>
      </c>
      <c r="S1084" s="1" t="s">
        <v>25</v>
      </c>
      <c r="T1084">
        <v>1.03</v>
      </c>
      <c r="U1084" s="1" t="s">
        <v>26</v>
      </c>
    </row>
    <row r="1085" spans="1:21" x14ac:dyDescent="0.25">
      <c r="A1085" s="1" t="s">
        <v>2176</v>
      </c>
      <c r="B1085">
        <v>2145</v>
      </c>
      <c r="C1085" s="1" t="s">
        <v>22</v>
      </c>
      <c r="D1085">
        <v>5.0999999999999996</v>
      </c>
      <c r="E1085">
        <v>8.33</v>
      </c>
      <c r="F1085">
        <v>1785</v>
      </c>
      <c r="G1085">
        <v>2476</v>
      </c>
      <c r="H1085" s="1" t="s">
        <v>36</v>
      </c>
      <c r="I1085">
        <v>979.2</v>
      </c>
      <c r="J1085">
        <v>13.6</v>
      </c>
      <c r="K1085">
        <v>331</v>
      </c>
      <c r="L1085">
        <v>3951.08</v>
      </c>
      <c r="M1085">
        <v>16</v>
      </c>
      <c r="N1085">
        <v>3</v>
      </c>
      <c r="O1085">
        <v>0</v>
      </c>
      <c r="P1085">
        <v>53.29</v>
      </c>
      <c r="Q1085">
        <v>0</v>
      </c>
      <c r="R1085" s="1" t="s">
        <v>2177</v>
      </c>
      <c r="S1085" s="1" t="s">
        <v>25</v>
      </c>
      <c r="T1085">
        <v>1.03</v>
      </c>
      <c r="U1085" s="1" t="s">
        <v>26</v>
      </c>
    </row>
    <row r="1086" spans="1:21" x14ac:dyDescent="0.25">
      <c r="A1086" s="1" t="s">
        <v>2212</v>
      </c>
      <c r="B1086">
        <v>2202</v>
      </c>
      <c r="C1086" s="1" t="s">
        <v>22</v>
      </c>
      <c r="D1086">
        <v>5.0999999999999996</v>
      </c>
      <c r="E1086">
        <v>8.33</v>
      </c>
      <c r="F1086">
        <v>1832</v>
      </c>
      <c r="G1086">
        <v>2477</v>
      </c>
      <c r="H1086" s="1" t="s">
        <v>3324</v>
      </c>
      <c r="I1086">
        <v>979.2</v>
      </c>
      <c r="J1086">
        <v>14</v>
      </c>
      <c r="K1086">
        <v>275</v>
      </c>
      <c r="L1086">
        <v>3961.4</v>
      </c>
      <c r="M1086">
        <v>0</v>
      </c>
      <c r="N1086">
        <v>0</v>
      </c>
      <c r="O1086">
        <v>0</v>
      </c>
      <c r="P1086">
        <v>15.05</v>
      </c>
      <c r="Q1086">
        <v>0</v>
      </c>
      <c r="R1086" s="1" t="s">
        <v>2213</v>
      </c>
      <c r="S1086" s="1" t="s">
        <v>25</v>
      </c>
      <c r="T1086">
        <v>1.1000000000000001</v>
      </c>
      <c r="U1086" s="1" t="s">
        <v>26</v>
      </c>
    </row>
    <row r="1087" spans="1:21" x14ac:dyDescent="0.25">
      <c r="A1087" s="1" t="s">
        <v>2192</v>
      </c>
      <c r="B1087">
        <v>2172</v>
      </c>
      <c r="C1087" s="1" t="s">
        <v>22</v>
      </c>
      <c r="D1087">
        <v>5.0999999999999996</v>
      </c>
      <c r="E1087">
        <v>8.33</v>
      </c>
      <c r="F1087">
        <v>1807</v>
      </c>
      <c r="G1087">
        <v>2481</v>
      </c>
      <c r="H1087" s="1" t="s">
        <v>23</v>
      </c>
      <c r="I1087">
        <v>979.2</v>
      </c>
      <c r="J1087">
        <v>13.48</v>
      </c>
      <c r="K1087">
        <v>309</v>
      </c>
      <c r="L1087">
        <v>3951.08</v>
      </c>
      <c r="M1087">
        <v>0</v>
      </c>
      <c r="N1087">
        <v>0</v>
      </c>
      <c r="O1087">
        <v>0</v>
      </c>
      <c r="P1087">
        <v>25.7</v>
      </c>
      <c r="Q1087">
        <v>0</v>
      </c>
      <c r="R1087" s="1" t="s">
        <v>2193</v>
      </c>
      <c r="S1087" s="1" t="s">
        <v>25</v>
      </c>
      <c r="T1087">
        <v>1.01</v>
      </c>
      <c r="U1087" s="1" t="s">
        <v>26</v>
      </c>
    </row>
    <row r="1088" spans="1:21" x14ac:dyDescent="0.25">
      <c r="A1088" s="1" t="s">
        <v>2204</v>
      </c>
      <c r="B1088">
        <v>2143</v>
      </c>
      <c r="C1088" s="1" t="s">
        <v>22</v>
      </c>
      <c r="D1088">
        <v>5.0999999999999996</v>
      </c>
      <c r="E1088">
        <v>8.33</v>
      </c>
      <c r="F1088">
        <v>1783</v>
      </c>
      <c r="G1088">
        <v>2484</v>
      </c>
      <c r="H1088" s="1" t="s">
        <v>23</v>
      </c>
      <c r="I1088">
        <v>979.2</v>
      </c>
      <c r="J1088">
        <v>11.92</v>
      </c>
      <c r="K1088">
        <v>341</v>
      </c>
      <c r="L1088">
        <v>3956.24</v>
      </c>
      <c r="M1088">
        <v>2</v>
      </c>
      <c r="N1088">
        <v>1</v>
      </c>
      <c r="O1088">
        <v>0</v>
      </c>
      <c r="P1088">
        <v>34.72</v>
      </c>
      <c r="Q1088">
        <v>0</v>
      </c>
      <c r="R1088" s="1" t="s">
        <v>2205</v>
      </c>
      <c r="S1088" s="1" t="s">
        <v>25</v>
      </c>
      <c r="T1088">
        <v>0.94</v>
      </c>
      <c r="U1088" s="1" t="s">
        <v>26</v>
      </c>
    </row>
    <row r="1089" spans="1:21" x14ac:dyDescent="0.25">
      <c r="A1089" s="1" t="s">
        <v>2196</v>
      </c>
      <c r="B1089">
        <v>2147</v>
      </c>
      <c r="C1089" s="1" t="s">
        <v>22</v>
      </c>
      <c r="D1089">
        <v>5.0999999999999996</v>
      </c>
      <c r="E1089">
        <v>8.33</v>
      </c>
      <c r="F1089">
        <v>1787</v>
      </c>
      <c r="G1089">
        <v>2486</v>
      </c>
      <c r="H1089" s="1" t="s">
        <v>36</v>
      </c>
      <c r="I1089">
        <v>979.2</v>
      </c>
      <c r="J1089">
        <v>11.5</v>
      </c>
      <c r="K1089">
        <v>339</v>
      </c>
      <c r="L1089">
        <v>3956.24</v>
      </c>
      <c r="M1089">
        <v>0</v>
      </c>
      <c r="N1089">
        <v>0</v>
      </c>
      <c r="O1089">
        <v>0</v>
      </c>
      <c r="P1089">
        <v>26.26</v>
      </c>
      <c r="Q1089">
        <v>0</v>
      </c>
      <c r="R1089" s="1" t="s">
        <v>2197</v>
      </c>
      <c r="S1089" s="1" t="s">
        <v>25</v>
      </c>
      <c r="T1089">
        <v>0.92</v>
      </c>
      <c r="U1089" s="1" t="s">
        <v>26</v>
      </c>
    </row>
    <row r="1090" spans="1:21" x14ac:dyDescent="0.25">
      <c r="A1090" s="1" t="s">
        <v>2194</v>
      </c>
      <c r="B1090">
        <v>2081</v>
      </c>
      <c r="C1090" s="1" t="s">
        <v>22</v>
      </c>
      <c r="D1090">
        <v>5.0999999999999996</v>
      </c>
      <c r="E1090">
        <v>8.33</v>
      </c>
      <c r="F1090">
        <v>1732</v>
      </c>
      <c r="G1090">
        <v>2487</v>
      </c>
      <c r="H1090" s="1" t="s">
        <v>23</v>
      </c>
      <c r="I1090">
        <v>979.2</v>
      </c>
      <c r="J1090">
        <v>10.16</v>
      </c>
      <c r="K1090">
        <v>406</v>
      </c>
      <c r="L1090">
        <v>3951.08</v>
      </c>
      <c r="M1090">
        <v>3</v>
      </c>
      <c r="N1090">
        <v>1</v>
      </c>
      <c r="O1090">
        <v>0</v>
      </c>
      <c r="P1090">
        <v>34.299999999999997</v>
      </c>
      <c r="Q1090">
        <v>0</v>
      </c>
      <c r="R1090" s="1" t="s">
        <v>2195</v>
      </c>
      <c r="S1090" s="1" t="s">
        <v>25</v>
      </c>
      <c r="T1090">
        <v>0.77</v>
      </c>
      <c r="U1090" s="1" t="s">
        <v>26</v>
      </c>
    </row>
    <row r="1091" spans="1:21" x14ac:dyDescent="0.25">
      <c r="A1091" s="1" t="s">
        <v>2202</v>
      </c>
      <c r="B1091">
        <v>2164</v>
      </c>
      <c r="C1091" s="1" t="s">
        <v>22</v>
      </c>
      <c r="D1091">
        <v>5.0999999999999996</v>
      </c>
      <c r="E1091">
        <v>8.33</v>
      </c>
      <c r="F1091">
        <v>1801</v>
      </c>
      <c r="G1091">
        <v>2487</v>
      </c>
      <c r="H1091" s="1" t="s">
        <v>3324</v>
      </c>
      <c r="I1091">
        <v>979.2</v>
      </c>
      <c r="J1091">
        <v>13.42</v>
      </c>
      <c r="K1091">
        <v>323</v>
      </c>
      <c r="L1091">
        <v>3951.08</v>
      </c>
      <c r="M1091">
        <v>3</v>
      </c>
      <c r="N1091">
        <v>1</v>
      </c>
      <c r="O1091">
        <v>0</v>
      </c>
      <c r="P1091">
        <v>31.13</v>
      </c>
      <c r="Q1091">
        <v>0</v>
      </c>
      <c r="R1091" s="1" t="s">
        <v>2203</v>
      </c>
      <c r="S1091" s="1" t="s">
        <v>25</v>
      </c>
      <c r="T1091">
        <v>0.98</v>
      </c>
      <c r="U1091" s="1" t="s">
        <v>26</v>
      </c>
    </row>
    <row r="1092" spans="1:21" x14ac:dyDescent="0.25">
      <c r="A1092" s="1" t="s">
        <v>2188</v>
      </c>
      <c r="B1092">
        <v>2137</v>
      </c>
      <c r="C1092" s="1" t="s">
        <v>22</v>
      </c>
      <c r="D1092">
        <v>5.0999999999999996</v>
      </c>
      <c r="E1092">
        <v>8.33</v>
      </c>
      <c r="F1092">
        <v>1778</v>
      </c>
      <c r="G1092">
        <v>2488</v>
      </c>
      <c r="H1092" s="1" t="s">
        <v>36</v>
      </c>
      <c r="I1092">
        <v>979.2</v>
      </c>
      <c r="J1092">
        <v>12.99</v>
      </c>
      <c r="K1092">
        <v>351</v>
      </c>
      <c r="L1092">
        <v>3961.4</v>
      </c>
      <c r="M1092">
        <v>10</v>
      </c>
      <c r="N1092">
        <v>2</v>
      </c>
      <c r="O1092">
        <v>0</v>
      </c>
      <c r="P1092">
        <v>45.87</v>
      </c>
      <c r="Q1092">
        <v>0</v>
      </c>
      <c r="R1092" s="1" t="s">
        <v>2189</v>
      </c>
      <c r="S1092" s="1" t="s">
        <v>25</v>
      </c>
      <c r="T1092">
        <v>0.94</v>
      </c>
      <c r="U1092" s="1" t="s">
        <v>26</v>
      </c>
    </row>
    <row r="1093" spans="1:21" x14ac:dyDescent="0.25">
      <c r="A1093" s="1" t="s">
        <v>2198</v>
      </c>
      <c r="B1093">
        <v>2134</v>
      </c>
      <c r="C1093" s="1" t="s">
        <v>22</v>
      </c>
      <c r="D1093">
        <v>5.0999999999999996</v>
      </c>
      <c r="E1093">
        <v>8.33</v>
      </c>
      <c r="F1093">
        <v>1776</v>
      </c>
      <c r="G1093">
        <v>2492</v>
      </c>
      <c r="H1093" s="1" t="s">
        <v>23</v>
      </c>
      <c r="I1093">
        <v>979.2</v>
      </c>
      <c r="J1093">
        <v>11.78</v>
      </c>
      <c r="K1093">
        <v>358</v>
      </c>
      <c r="L1093">
        <v>3951.08</v>
      </c>
      <c r="M1093">
        <v>4</v>
      </c>
      <c r="N1093">
        <v>1</v>
      </c>
      <c r="O1093">
        <v>0</v>
      </c>
      <c r="P1093">
        <v>33.770000000000003</v>
      </c>
      <c r="Q1093">
        <v>0</v>
      </c>
      <c r="R1093" s="1" t="s">
        <v>2199</v>
      </c>
      <c r="S1093" s="1" t="s">
        <v>25</v>
      </c>
      <c r="T1093">
        <v>0.88</v>
      </c>
      <c r="U1093" s="1" t="s">
        <v>26</v>
      </c>
    </row>
    <row r="1094" spans="1:21" x14ac:dyDescent="0.25">
      <c r="A1094" s="1" t="s">
        <v>2224</v>
      </c>
      <c r="B1094">
        <v>2200</v>
      </c>
      <c r="C1094" s="1" t="s">
        <v>22</v>
      </c>
      <c r="D1094">
        <v>5.0999999999999996</v>
      </c>
      <c r="E1094">
        <v>8.33</v>
      </c>
      <c r="F1094">
        <v>1831</v>
      </c>
      <c r="G1094">
        <v>2493</v>
      </c>
      <c r="H1094" s="1" t="s">
        <v>36</v>
      </c>
      <c r="I1094">
        <v>979.2</v>
      </c>
      <c r="J1094">
        <v>14.22</v>
      </c>
      <c r="K1094">
        <v>293</v>
      </c>
      <c r="L1094">
        <v>3951.08</v>
      </c>
      <c r="M1094">
        <v>2</v>
      </c>
      <c r="N1094">
        <v>1</v>
      </c>
      <c r="O1094">
        <v>0</v>
      </c>
      <c r="P1094">
        <v>35.85</v>
      </c>
      <c r="Q1094">
        <v>0</v>
      </c>
      <c r="R1094" s="1" t="s">
        <v>2225</v>
      </c>
      <c r="S1094" s="1" t="s">
        <v>25</v>
      </c>
      <c r="T1094">
        <v>1.1100000000000001</v>
      </c>
      <c r="U1094" s="1" t="s">
        <v>26</v>
      </c>
    </row>
    <row r="1095" spans="1:21" x14ac:dyDescent="0.25">
      <c r="A1095" s="1" t="s">
        <v>2210</v>
      </c>
      <c r="B1095">
        <v>2196</v>
      </c>
      <c r="C1095" s="1" t="s">
        <v>22</v>
      </c>
      <c r="D1095">
        <v>5.0999999999999996</v>
      </c>
      <c r="E1095">
        <v>8.33</v>
      </c>
      <c r="F1095">
        <v>1827</v>
      </c>
      <c r="G1095">
        <v>2496</v>
      </c>
      <c r="H1095" s="1" t="s">
        <v>36</v>
      </c>
      <c r="I1095">
        <v>979.2</v>
      </c>
      <c r="J1095">
        <v>14.14</v>
      </c>
      <c r="K1095">
        <v>300</v>
      </c>
      <c r="L1095">
        <v>3961.4</v>
      </c>
      <c r="M1095">
        <v>2</v>
      </c>
      <c r="N1095">
        <v>1</v>
      </c>
      <c r="O1095">
        <v>0</v>
      </c>
      <c r="P1095">
        <v>27.44</v>
      </c>
      <c r="Q1095">
        <v>0</v>
      </c>
      <c r="R1095" s="1" t="s">
        <v>2211</v>
      </c>
      <c r="S1095" s="1" t="s">
        <v>25</v>
      </c>
      <c r="T1095">
        <v>1.05</v>
      </c>
      <c r="U1095" s="1" t="s">
        <v>26</v>
      </c>
    </row>
    <row r="1096" spans="1:21" x14ac:dyDescent="0.25">
      <c r="A1096" s="1" t="s">
        <v>2220</v>
      </c>
      <c r="B1096">
        <v>2190</v>
      </c>
      <c r="C1096" s="1" t="s">
        <v>22</v>
      </c>
      <c r="D1096">
        <v>5.0999999999999996</v>
      </c>
      <c r="E1096">
        <v>8.33</v>
      </c>
      <c r="F1096">
        <v>1822</v>
      </c>
      <c r="G1096">
        <v>2498</v>
      </c>
      <c r="H1096" s="1" t="s">
        <v>36</v>
      </c>
      <c r="I1096">
        <v>979.2</v>
      </c>
      <c r="J1096">
        <v>13.84</v>
      </c>
      <c r="K1096">
        <v>308</v>
      </c>
      <c r="L1096">
        <v>3956.24</v>
      </c>
      <c r="M1096">
        <v>4</v>
      </c>
      <c r="N1096">
        <v>1</v>
      </c>
      <c r="O1096">
        <v>0</v>
      </c>
      <c r="P1096">
        <v>29.43</v>
      </c>
      <c r="Q1096">
        <v>0</v>
      </c>
      <c r="R1096" s="1" t="s">
        <v>2221</v>
      </c>
      <c r="S1096" s="1" t="s">
        <v>25</v>
      </c>
      <c r="T1096">
        <v>1.03</v>
      </c>
      <c r="U1096" s="1" t="s">
        <v>26</v>
      </c>
    </row>
    <row r="1097" spans="1:21" x14ac:dyDescent="0.25">
      <c r="A1097" s="1" t="s">
        <v>2214</v>
      </c>
      <c r="B1097">
        <v>2120</v>
      </c>
      <c r="C1097" s="1" t="s">
        <v>22</v>
      </c>
      <c r="D1097">
        <v>5.0999999999999996</v>
      </c>
      <c r="E1097">
        <v>8.33</v>
      </c>
      <c r="F1097">
        <v>1764</v>
      </c>
      <c r="G1097">
        <v>2501</v>
      </c>
      <c r="H1097" s="1" t="s">
        <v>23</v>
      </c>
      <c r="I1097">
        <v>979.2</v>
      </c>
      <c r="J1097">
        <v>10.029999999999999</v>
      </c>
      <c r="K1097">
        <v>381</v>
      </c>
      <c r="L1097">
        <v>3951.08</v>
      </c>
      <c r="M1097">
        <v>0</v>
      </c>
      <c r="N1097">
        <v>0</v>
      </c>
      <c r="O1097">
        <v>0</v>
      </c>
      <c r="P1097">
        <v>24.46</v>
      </c>
      <c r="Q1097">
        <v>0</v>
      </c>
      <c r="R1097" s="1" t="s">
        <v>2215</v>
      </c>
      <c r="S1097" s="1" t="s">
        <v>25</v>
      </c>
      <c r="T1097">
        <v>0.8</v>
      </c>
      <c r="U1097" s="1" t="s">
        <v>26</v>
      </c>
    </row>
    <row r="1098" spans="1:21" x14ac:dyDescent="0.25">
      <c r="A1098" s="1" t="s">
        <v>2218</v>
      </c>
      <c r="B1098">
        <v>2178</v>
      </c>
      <c r="C1098" s="1" t="s">
        <v>22</v>
      </c>
      <c r="D1098">
        <v>5.0999999999999996</v>
      </c>
      <c r="E1098">
        <v>8.33</v>
      </c>
      <c r="F1098">
        <v>1812</v>
      </c>
      <c r="G1098">
        <v>2502</v>
      </c>
      <c r="H1098" s="1" t="s">
        <v>36</v>
      </c>
      <c r="I1098">
        <v>979.2</v>
      </c>
      <c r="J1098">
        <v>13.75</v>
      </c>
      <c r="K1098">
        <v>324</v>
      </c>
      <c r="L1098">
        <v>3961.4</v>
      </c>
      <c r="M1098">
        <v>6</v>
      </c>
      <c r="N1098">
        <v>1</v>
      </c>
      <c r="O1098">
        <v>0</v>
      </c>
      <c r="P1098">
        <v>35.46</v>
      </c>
      <c r="Q1098">
        <v>0</v>
      </c>
      <c r="R1098" s="1" t="s">
        <v>2219</v>
      </c>
      <c r="S1098" s="1" t="s">
        <v>25</v>
      </c>
      <c r="T1098">
        <v>0.99</v>
      </c>
      <c r="U1098" s="1" t="s">
        <v>26</v>
      </c>
    </row>
    <row r="1099" spans="1:21" x14ac:dyDescent="0.25">
      <c r="A1099" s="1" t="s">
        <v>2208</v>
      </c>
      <c r="B1099">
        <v>2194</v>
      </c>
      <c r="C1099" s="1" t="s">
        <v>22</v>
      </c>
      <c r="D1099">
        <v>5.0999999999999996</v>
      </c>
      <c r="E1099">
        <v>8.33</v>
      </c>
      <c r="F1099">
        <v>1826</v>
      </c>
      <c r="G1099">
        <v>2503</v>
      </c>
      <c r="H1099" s="1" t="s">
        <v>23</v>
      </c>
      <c r="I1099">
        <v>979.2</v>
      </c>
      <c r="J1099">
        <v>13.15</v>
      </c>
      <c r="K1099">
        <v>309</v>
      </c>
      <c r="L1099">
        <v>3956.24</v>
      </c>
      <c r="M1099">
        <v>0</v>
      </c>
      <c r="N1099">
        <v>0</v>
      </c>
      <c r="O1099">
        <v>0</v>
      </c>
      <c r="P1099">
        <v>31.42</v>
      </c>
      <c r="Q1099">
        <v>0</v>
      </c>
      <c r="R1099" s="1" t="s">
        <v>2209</v>
      </c>
      <c r="S1099" s="1" t="s">
        <v>25</v>
      </c>
      <c r="T1099">
        <v>1.03</v>
      </c>
      <c r="U1099" s="1" t="s">
        <v>26</v>
      </c>
    </row>
    <row r="1100" spans="1:21" x14ac:dyDescent="0.25">
      <c r="A1100" s="1" t="s">
        <v>2222</v>
      </c>
      <c r="B1100">
        <v>2182</v>
      </c>
      <c r="C1100" s="1" t="s">
        <v>22</v>
      </c>
      <c r="D1100">
        <v>5.0999999999999996</v>
      </c>
      <c r="E1100">
        <v>8.33</v>
      </c>
      <c r="F1100">
        <v>1816</v>
      </c>
      <c r="G1100">
        <v>2505</v>
      </c>
      <c r="H1100" s="1" t="s">
        <v>23</v>
      </c>
      <c r="I1100">
        <v>979.2</v>
      </c>
      <c r="J1100">
        <v>12.6</v>
      </c>
      <c r="K1100">
        <v>323</v>
      </c>
      <c r="L1100">
        <v>3951.08</v>
      </c>
      <c r="M1100">
        <v>0</v>
      </c>
      <c r="N1100">
        <v>0</v>
      </c>
      <c r="O1100">
        <v>0</v>
      </c>
      <c r="P1100">
        <v>33.56</v>
      </c>
      <c r="Q1100">
        <v>0</v>
      </c>
      <c r="R1100" s="1" t="s">
        <v>2223</v>
      </c>
      <c r="S1100" s="1" t="s">
        <v>25</v>
      </c>
      <c r="T1100">
        <v>0.98</v>
      </c>
      <c r="U1100" s="1" t="s">
        <v>26</v>
      </c>
    </row>
    <row r="1101" spans="1:21" x14ac:dyDescent="0.25">
      <c r="A1101" s="1" t="s">
        <v>2206</v>
      </c>
      <c r="B1101">
        <v>2184</v>
      </c>
      <c r="C1101" s="1" t="s">
        <v>22</v>
      </c>
      <c r="D1101">
        <v>5.0999999999999996</v>
      </c>
      <c r="E1101">
        <v>8.33</v>
      </c>
      <c r="F1101">
        <v>1817</v>
      </c>
      <c r="G1101">
        <v>2506</v>
      </c>
      <c r="H1101" s="1" t="s">
        <v>36</v>
      </c>
      <c r="I1101">
        <v>979.2</v>
      </c>
      <c r="J1101">
        <v>13.38</v>
      </c>
      <c r="K1101">
        <v>322</v>
      </c>
      <c r="L1101">
        <v>3956.24</v>
      </c>
      <c r="M1101">
        <v>5</v>
      </c>
      <c r="N1101">
        <v>2</v>
      </c>
      <c r="O1101">
        <v>0</v>
      </c>
      <c r="P1101">
        <v>39.32</v>
      </c>
      <c r="Q1101">
        <v>0</v>
      </c>
      <c r="R1101" s="1" t="s">
        <v>2207</v>
      </c>
      <c r="S1101" s="1" t="s">
        <v>25</v>
      </c>
      <c r="T1101">
        <v>1.01</v>
      </c>
      <c r="U1101" s="1" t="s">
        <v>26</v>
      </c>
    </row>
    <row r="1102" spans="1:21" x14ac:dyDescent="0.25">
      <c r="A1102" s="1" t="s">
        <v>2232</v>
      </c>
      <c r="B1102">
        <v>2162</v>
      </c>
      <c r="C1102" s="1" t="s">
        <v>22</v>
      </c>
      <c r="D1102">
        <v>5.0999999999999996</v>
      </c>
      <c r="E1102">
        <v>8.33</v>
      </c>
      <c r="F1102">
        <v>1799</v>
      </c>
      <c r="G1102">
        <v>2510</v>
      </c>
      <c r="H1102" s="1" t="s">
        <v>23</v>
      </c>
      <c r="I1102">
        <v>979.2</v>
      </c>
      <c r="J1102">
        <v>11.93</v>
      </c>
      <c r="K1102">
        <v>348</v>
      </c>
      <c r="L1102">
        <v>3956.24</v>
      </c>
      <c r="M1102">
        <v>3</v>
      </c>
      <c r="N1102">
        <v>1</v>
      </c>
      <c r="O1102">
        <v>0</v>
      </c>
      <c r="P1102">
        <v>32.08</v>
      </c>
      <c r="Q1102">
        <v>0</v>
      </c>
      <c r="R1102" s="1" t="s">
        <v>2233</v>
      </c>
      <c r="S1102" s="1" t="s">
        <v>25</v>
      </c>
      <c r="T1102">
        <v>0.9</v>
      </c>
      <c r="U1102" s="1" t="s">
        <v>26</v>
      </c>
    </row>
    <row r="1103" spans="1:21" x14ac:dyDescent="0.25">
      <c r="A1103" s="1" t="s">
        <v>2306</v>
      </c>
      <c r="B1103">
        <v>2222</v>
      </c>
      <c r="C1103" s="1" t="s">
        <v>22</v>
      </c>
      <c r="D1103">
        <v>5.0999999999999996</v>
      </c>
      <c r="E1103">
        <v>8.33</v>
      </c>
      <c r="F1103">
        <v>1849</v>
      </c>
      <c r="G1103">
        <v>2520</v>
      </c>
      <c r="H1103" s="1" t="s">
        <v>23</v>
      </c>
      <c r="I1103">
        <v>979.2</v>
      </c>
      <c r="J1103">
        <v>14.02</v>
      </c>
      <c r="K1103">
        <v>298</v>
      </c>
      <c r="L1103">
        <v>3956.24</v>
      </c>
      <c r="M1103">
        <v>0</v>
      </c>
      <c r="N1103">
        <v>0</v>
      </c>
      <c r="O1103">
        <v>0</v>
      </c>
      <c r="P1103">
        <v>18.940000000000001</v>
      </c>
      <c r="Q1103">
        <v>0</v>
      </c>
      <c r="R1103" s="1" t="s">
        <v>2307</v>
      </c>
      <c r="S1103" s="1" t="s">
        <v>25</v>
      </c>
      <c r="T1103">
        <v>1.02</v>
      </c>
      <c r="U1103" s="1" t="s">
        <v>26</v>
      </c>
    </row>
    <row r="1104" spans="1:21" x14ac:dyDescent="0.25">
      <c r="A1104" s="1" t="s">
        <v>2248</v>
      </c>
      <c r="B1104">
        <v>2208</v>
      </c>
      <c r="C1104" s="1" t="s">
        <v>22</v>
      </c>
      <c r="D1104">
        <v>5.0999999999999996</v>
      </c>
      <c r="E1104">
        <v>8.33</v>
      </c>
      <c r="F1104">
        <v>1837</v>
      </c>
      <c r="G1104">
        <v>2521</v>
      </c>
      <c r="H1104" s="1" t="s">
        <v>23</v>
      </c>
      <c r="I1104">
        <v>979.2</v>
      </c>
      <c r="J1104">
        <v>13.25</v>
      </c>
      <c r="K1104">
        <v>313</v>
      </c>
      <c r="L1104">
        <v>3961.4</v>
      </c>
      <c r="M1104">
        <v>0</v>
      </c>
      <c r="N1104">
        <v>0</v>
      </c>
      <c r="O1104">
        <v>0</v>
      </c>
      <c r="P1104">
        <v>23.51</v>
      </c>
      <c r="Q1104">
        <v>0</v>
      </c>
      <c r="R1104" s="1" t="s">
        <v>2249</v>
      </c>
      <c r="S1104" s="1" t="s">
        <v>25</v>
      </c>
      <c r="T1104">
        <v>0.99</v>
      </c>
      <c r="U1104" s="1" t="s">
        <v>26</v>
      </c>
    </row>
    <row r="1105" spans="1:21" x14ac:dyDescent="0.25">
      <c r="A1105" s="1" t="s">
        <v>2216</v>
      </c>
      <c r="B1105">
        <v>2212</v>
      </c>
      <c r="C1105" s="1" t="s">
        <v>22</v>
      </c>
      <c r="D1105">
        <v>5.0999999999999996</v>
      </c>
      <c r="E1105">
        <v>8.33</v>
      </c>
      <c r="F1105">
        <v>1841</v>
      </c>
      <c r="G1105">
        <v>2521</v>
      </c>
      <c r="H1105" s="1" t="s">
        <v>3324</v>
      </c>
      <c r="I1105">
        <v>979.2</v>
      </c>
      <c r="J1105">
        <v>14.83</v>
      </c>
      <c r="K1105">
        <v>309</v>
      </c>
      <c r="L1105">
        <v>3956.24</v>
      </c>
      <c r="M1105">
        <v>0</v>
      </c>
      <c r="N1105">
        <v>0</v>
      </c>
      <c r="O1105">
        <v>0</v>
      </c>
      <c r="P1105">
        <v>41.95</v>
      </c>
      <c r="Q1105">
        <v>0</v>
      </c>
      <c r="R1105" s="1" t="s">
        <v>2217</v>
      </c>
      <c r="S1105" s="1" t="s">
        <v>25</v>
      </c>
      <c r="T1105">
        <v>1.07</v>
      </c>
      <c r="U1105" s="1" t="s">
        <v>26</v>
      </c>
    </row>
    <row r="1106" spans="1:21" x14ac:dyDescent="0.25">
      <c r="A1106" s="1" t="s">
        <v>2236</v>
      </c>
      <c r="B1106">
        <v>2186</v>
      </c>
      <c r="C1106" s="1" t="s">
        <v>22</v>
      </c>
      <c r="D1106">
        <v>5.0999999999999996</v>
      </c>
      <c r="E1106">
        <v>8.33</v>
      </c>
      <c r="F1106">
        <v>1819</v>
      </c>
      <c r="G1106">
        <v>2524</v>
      </c>
      <c r="H1106" s="1" t="s">
        <v>23</v>
      </c>
      <c r="I1106">
        <v>979.2</v>
      </c>
      <c r="J1106">
        <v>11.6</v>
      </c>
      <c r="K1106">
        <v>338</v>
      </c>
      <c r="L1106">
        <v>3956.24</v>
      </c>
      <c r="M1106">
        <v>0</v>
      </c>
      <c r="N1106">
        <v>0</v>
      </c>
      <c r="O1106">
        <v>0</v>
      </c>
      <c r="P1106">
        <v>28.83</v>
      </c>
      <c r="Q1106">
        <v>0</v>
      </c>
      <c r="R1106" s="1" t="s">
        <v>2237</v>
      </c>
      <c r="S1106" s="1" t="s">
        <v>25</v>
      </c>
      <c r="T1106">
        <v>0.92</v>
      </c>
      <c r="U1106" s="1" t="s">
        <v>26</v>
      </c>
    </row>
    <row r="1107" spans="1:21" x14ac:dyDescent="0.25">
      <c r="A1107" s="1" t="s">
        <v>2250</v>
      </c>
      <c r="B1107">
        <v>2234</v>
      </c>
      <c r="C1107" s="1" t="s">
        <v>22</v>
      </c>
      <c r="D1107">
        <v>5.0999999999999996</v>
      </c>
      <c r="E1107">
        <v>8.33</v>
      </c>
      <c r="F1107">
        <v>1859</v>
      </c>
      <c r="G1107">
        <v>2524</v>
      </c>
      <c r="H1107" s="1" t="s">
        <v>3325</v>
      </c>
      <c r="I1107">
        <v>979.2</v>
      </c>
      <c r="J1107">
        <v>13.67</v>
      </c>
      <c r="K1107">
        <v>290</v>
      </c>
      <c r="L1107">
        <v>3966.56</v>
      </c>
      <c r="M1107">
        <v>0</v>
      </c>
      <c r="N1107">
        <v>0</v>
      </c>
      <c r="O1107">
        <v>0</v>
      </c>
      <c r="P1107">
        <v>20.76</v>
      </c>
      <c r="Q1107">
        <v>0</v>
      </c>
      <c r="R1107" s="1" t="s">
        <v>2251</v>
      </c>
      <c r="S1107" s="1" t="s">
        <v>25</v>
      </c>
      <c r="T1107">
        <v>1.07</v>
      </c>
      <c r="U1107" s="1" t="s">
        <v>26</v>
      </c>
    </row>
    <row r="1108" spans="1:21" x14ac:dyDescent="0.25">
      <c r="A1108" s="1" t="s">
        <v>2228</v>
      </c>
      <c r="B1108">
        <v>2210</v>
      </c>
      <c r="C1108" s="1" t="s">
        <v>22</v>
      </c>
      <c r="D1108">
        <v>5.0999999999999996</v>
      </c>
      <c r="E1108">
        <v>8.33</v>
      </c>
      <c r="F1108">
        <v>1839</v>
      </c>
      <c r="G1108">
        <v>2525</v>
      </c>
      <c r="H1108" s="1" t="s">
        <v>36</v>
      </c>
      <c r="I1108">
        <v>979.2</v>
      </c>
      <c r="J1108">
        <v>12.99</v>
      </c>
      <c r="K1108">
        <v>315</v>
      </c>
      <c r="L1108">
        <v>3956.24</v>
      </c>
      <c r="M1108">
        <v>0</v>
      </c>
      <c r="N1108">
        <v>0</v>
      </c>
      <c r="O1108">
        <v>0</v>
      </c>
      <c r="P1108">
        <v>21.12</v>
      </c>
      <c r="Q1108">
        <v>0</v>
      </c>
      <c r="R1108" s="1" t="s">
        <v>2229</v>
      </c>
      <c r="S1108" s="1" t="s">
        <v>25</v>
      </c>
      <c r="T1108">
        <v>0.97</v>
      </c>
      <c r="U1108" s="1" t="s">
        <v>26</v>
      </c>
    </row>
    <row r="1109" spans="1:21" x14ac:dyDescent="0.25">
      <c r="A1109" s="1" t="s">
        <v>2252</v>
      </c>
      <c r="B1109">
        <v>2236</v>
      </c>
      <c r="C1109" s="1" t="s">
        <v>22</v>
      </c>
      <c r="D1109">
        <v>5.0999999999999996</v>
      </c>
      <c r="E1109">
        <v>8.33</v>
      </c>
      <c r="F1109">
        <v>1861</v>
      </c>
      <c r="G1109">
        <v>2525</v>
      </c>
      <c r="H1109" s="1" t="s">
        <v>3324</v>
      </c>
      <c r="I1109">
        <v>979.2</v>
      </c>
      <c r="J1109">
        <v>13.84</v>
      </c>
      <c r="K1109">
        <v>289</v>
      </c>
      <c r="L1109">
        <v>3961.4</v>
      </c>
      <c r="M1109">
        <v>0</v>
      </c>
      <c r="N1109">
        <v>0</v>
      </c>
      <c r="O1109">
        <v>0</v>
      </c>
      <c r="P1109">
        <v>17.39</v>
      </c>
      <c r="Q1109">
        <v>0</v>
      </c>
      <c r="R1109" s="1" t="s">
        <v>2253</v>
      </c>
      <c r="S1109" s="1" t="s">
        <v>25</v>
      </c>
      <c r="T1109">
        <v>1.06</v>
      </c>
      <c r="U1109" s="1" t="s">
        <v>26</v>
      </c>
    </row>
    <row r="1110" spans="1:21" x14ac:dyDescent="0.25">
      <c r="A1110" s="1" t="s">
        <v>2254</v>
      </c>
      <c r="B1110">
        <v>2228</v>
      </c>
      <c r="C1110" s="1" t="s">
        <v>22</v>
      </c>
      <c r="D1110">
        <v>5.0999999999999996</v>
      </c>
      <c r="E1110">
        <v>8.33</v>
      </c>
      <c r="F1110">
        <v>1854</v>
      </c>
      <c r="G1110">
        <v>2528</v>
      </c>
      <c r="H1110" s="1" t="s">
        <v>3324</v>
      </c>
      <c r="I1110">
        <v>979.2</v>
      </c>
      <c r="J1110">
        <v>13.34</v>
      </c>
      <c r="K1110">
        <v>300</v>
      </c>
      <c r="L1110">
        <v>3961.4</v>
      </c>
      <c r="M1110">
        <v>0</v>
      </c>
      <c r="N1110">
        <v>0</v>
      </c>
      <c r="O1110">
        <v>0</v>
      </c>
      <c r="P1110">
        <v>19.87</v>
      </c>
      <c r="Q1110">
        <v>0</v>
      </c>
      <c r="R1110" s="1" t="s">
        <v>2255</v>
      </c>
      <c r="S1110" s="1" t="s">
        <v>25</v>
      </c>
      <c r="T1110">
        <v>1.02</v>
      </c>
      <c r="U1110" s="1" t="s">
        <v>26</v>
      </c>
    </row>
    <row r="1111" spans="1:21" x14ac:dyDescent="0.25">
      <c r="A1111" s="1" t="s">
        <v>2240</v>
      </c>
      <c r="B1111">
        <v>2170</v>
      </c>
      <c r="C1111" s="1" t="s">
        <v>22</v>
      </c>
      <c r="D1111">
        <v>5.0999999999999996</v>
      </c>
      <c r="E1111">
        <v>8.33</v>
      </c>
      <c r="F1111">
        <v>1806</v>
      </c>
      <c r="G1111">
        <v>2530</v>
      </c>
      <c r="H1111" s="1" t="s">
        <v>23</v>
      </c>
      <c r="I1111">
        <v>979.2</v>
      </c>
      <c r="J1111">
        <v>11.13</v>
      </c>
      <c r="K1111">
        <v>360</v>
      </c>
      <c r="L1111">
        <v>3961.4</v>
      </c>
      <c r="M1111">
        <v>5</v>
      </c>
      <c r="N1111">
        <v>1</v>
      </c>
      <c r="O1111">
        <v>0</v>
      </c>
      <c r="P1111">
        <v>29.64</v>
      </c>
      <c r="Q1111">
        <v>0</v>
      </c>
      <c r="R1111" s="1" t="s">
        <v>2241</v>
      </c>
      <c r="S1111" s="1" t="s">
        <v>25</v>
      </c>
      <c r="T1111">
        <v>0.87</v>
      </c>
      <c r="U1111" s="1" t="s">
        <v>26</v>
      </c>
    </row>
    <row r="1112" spans="1:21" x14ac:dyDescent="0.25">
      <c r="A1112" s="1" t="s">
        <v>2234</v>
      </c>
      <c r="B1112">
        <v>2174</v>
      </c>
      <c r="C1112" s="1" t="s">
        <v>22</v>
      </c>
      <c r="D1112">
        <v>5.0999999999999996</v>
      </c>
      <c r="E1112">
        <v>8.33</v>
      </c>
      <c r="F1112">
        <v>1809</v>
      </c>
      <c r="G1112">
        <v>2531</v>
      </c>
      <c r="H1112" s="1" t="s">
        <v>36</v>
      </c>
      <c r="I1112">
        <v>979.2</v>
      </c>
      <c r="J1112">
        <v>11.28</v>
      </c>
      <c r="K1112">
        <v>357</v>
      </c>
      <c r="L1112">
        <v>3956.24</v>
      </c>
      <c r="M1112">
        <v>4</v>
      </c>
      <c r="N1112">
        <v>2</v>
      </c>
      <c r="O1112">
        <v>0</v>
      </c>
      <c r="P1112">
        <v>39.590000000000003</v>
      </c>
      <c r="Q1112">
        <v>0</v>
      </c>
      <c r="R1112" s="1" t="s">
        <v>2235</v>
      </c>
      <c r="S1112" s="1" t="s">
        <v>25</v>
      </c>
      <c r="T1112">
        <v>0.9</v>
      </c>
      <c r="U1112" s="1" t="s">
        <v>26</v>
      </c>
    </row>
    <row r="1113" spans="1:21" x14ac:dyDescent="0.25">
      <c r="A1113" s="1" t="s">
        <v>2230</v>
      </c>
      <c r="B1113">
        <v>2157</v>
      </c>
      <c r="C1113" s="1" t="s">
        <v>22</v>
      </c>
      <c r="D1113">
        <v>5.0999999999999996</v>
      </c>
      <c r="E1113">
        <v>8.33</v>
      </c>
      <c r="F1113">
        <v>1795</v>
      </c>
      <c r="G1113">
        <v>2532</v>
      </c>
      <c r="H1113" s="1" t="s">
        <v>23</v>
      </c>
      <c r="I1113">
        <v>979.2</v>
      </c>
      <c r="J1113">
        <v>11.4</v>
      </c>
      <c r="K1113">
        <v>375</v>
      </c>
      <c r="L1113">
        <v>3951.08</v>
      </c>
      <c r="M1113">
        <v>5</v>
      </c>
      <c r="N1113">
        <v>1</v>
      </c>
      <c r="O1113">
        <v>0</v>
      </c>
      <c r="P1113">
        <v>37.380000000000003</v>
      </c>
      <c r="Q1113">
        <v>0</v>
      </c>
      <c r="R1113" s="1" t="s">
        <v>2231</v>
      </c>
      <c r="S1113" s="1" t="s">
        <v>25</v>
      </c>
      <c r="T1113">
        <v>0.84</v>
      </c>
      <c r="U1113" s="1" t="s">
        <v>26</v>
      </c>
    </row>
    <row r="1114" spans="1:21" x14ac:dyDescent="0.25">
      <c r="A1114" s="1" t="s">
        <v>2242</v>
      </c>
      <c r="B1114">
        <v>2180</v>
      </c>
      <c r="C1114" s="1" t="s">
        <v>22</v>
      </c>
      <c r="D1114">
        <v>5.0999999999999996</v>
      </c>
      <c r="E1114">
        <v>8.33</v>
      </c>
      <c r="F1114">
        <v>1814</v>
      </c>
      <c r="G1114">
        <v>2532</v>
      </c>
      <c r="H1114" s="1" t="s">
        <v>36</v>
      </c>
      <c r="I1114">
        <v>979.2</v>
      </c>
      <c r="J1114">
        <v>11.91</v>
      </c>
      <c r="K1114">
        <v>352</v>
      </c>
      <c r="L1114">
        <v>3951.08</v>
      </c>
      <c r="M1114">
        <v>1</v>
      </c>
      <c r="N1114">
        <v>1</v>
      </c>
      <c r="O1114">
        <v>0</v>
      </c>
      <c r="P1114">
        <v>41.01</v>
      </c>
      <c r="Q1114">
        <v>0</v>
      </c>
      <c r="R1114" s="1" t="s">
        <v>2243</v>
      </c>
      <c r="S1114" s="1" t="s">
        <v>25</v>
      </c>
      <c r="T1114">
        <v>0.92</v>
      </c>
      <c r="U1114" s="1" t="s">
        <v>26</v>
      </c>
    </row>
    <row r="1115" spans="1:21" x14ac:dyDescent="0.25">
      <c r="A1115" s="1" t="s">
        <v>2244</v>
      </c>
      <c r="B1115">
        <v>2204</v>
      </c>
      <c r="C1115" s="1" t="s">
        <v>22</v>
      </c>
      <c r="D1115">
        <v>5.0999999999999996</v>
      </c>
      <c r="E1115">
        <v>8.33</v>
      </c>
      <c r="F1115">
        <v>1834</v>
      </c>
      <c r="G1115">
        <v>2532</v>
      </c>
      <c r="H1115" s="1" t="s">
        <v>3324</v>
      </c>
      <c r="I1115">
        <v>979.2</v>
      </c>
      <c r="J1115">
        <v>13.08</v>
      </c>
      <c r="K1115">
        <v>328</v>
      </c>
      <c r="L1115">
        <v>3951.08</v>
      </c>
      <c r="M1115">
        <v>0</v>
      </c>
      <c r="N1115">
        <v>0</v>
      </c>
      <c r="O1115">
        <v>0</v>
      </c>
      <c r="P1115">
        <v>32.22</v>
      </c>
      <c r="Q1115">
        <v>0</v>
      </c>
      <c r="R1115" s="1" t="s">
        <v>2245</v>
      </c>
      <c r="S1115" s="1" t="s">
        <v>25</v>
      </c>
      <c r="T1115">
        <v>0.96</v>
      </c>
      <c r="U1115" s="1" t="s">
        <v>26</v>
      </c>
    </row>
    <row r="1116" spans="1:21" x14ac:dyDescent="0.25">
      <c r="A1116" s="1" t="s">
        <v>2310</v>
      </c>
      <c r="B1116">
        <v>2216</v>
      </c>
      <c r="C1116" s="1" t="s">
        <v>22</v>
      </c>
      <c r="D1116">
        <v>5.0999999999999996</v>
      </c>
      <c r="E1116">
        <v>8.33</v>
      </c>
      <c r="F1116">
        <v>1844</v>
      </c>
      <c r="G1116">
        <v>2534</v>
      </c>
      <c r="H1116" s="1" t="s">
        <v>36</v>
      </c>
      <c r="I1116">
        <v>979.2</v>
      </c>
      <c r="J1116">
        <v>12.12</v>
      </c>
      <c r="K1116">
        <v>318</v>
      </c>
      <c r="L1116">
        <v>3956.24</v>
      </c>
      <c r="M1116">
        <v>0</v>
      </c>
      <c r="N1116">
        <v>0</v>
      </c>
      <c r="O1116">
        <v>0</v>
      </c>
      <c r="P1116">
        <v>20.010000000000002</v>
      </c>
      <c r="Q1116">
        <v>0</v>
      </c>
      <c r="R1116" s="1" t="s">
        <v>2311</v>
      </c>
      <c r="S1116" s="1" t="s">
        <v>25</v>
      </c>
      <c r="T1116">
        <v>0.96</v>
      </c>
      <c r="U1116" s="1" t="s">
        <v>26</v>
      </c>
    </row>
    <row r="1117" spans="1:21" x14ac:dyDescent="0.25">
      <c r="A1117" s="1" t="s">
        <v>2238</v>
      </c>
      <c r="B1117">
        <v>2166</v>
      </c>
      <c r="C1117" s="1" t="s">
        <v>22</v>
      </c>
      <c r="D1117">
        <v>5.0999999999999996</v>
      </c>
      <c r="E1117">
        <v>8.33</v>
      </c>
      <c r="F1117">
        <v>1802</v>
      </c>
      <c r="G1117">
        <v>2535</v>
      </c>
      <c r="H1117" s="1" t="s">
        <v>23</v>
      </c>
      <c r="I1117">
        <v>979.2</v>
      </c>
      <c r="J1117">
        <v>11.96</v>
      </c>
      <c r="K1117">
        <v>369</v>
      </c>
      <c r="L1117">
        <v>3951.08</v>
      </c>
      <c r="M1117">
        <v>6</v>
      </c>
      <c r="N1117">
        <v>2</v>
      </c>
      <c r="O1117">
        <v>0</v>
      </c>
      <c r="P1117">
        <v>41.22</v>
      </c>
      <c r="Q1117">
        <v>0</v>
      </c>
      <c r="R1117" s="1" t="s">
        <v>2239</v>
      </c>
      <c r="S1117" s="1" t="s">
        <v>25</v>
      </c>
      <c r="T1117">
        <v>0.87</v>
      </c>
      <c r="U1117" s="1" t="s">
        <v>26</v>
      </c>
    </row>
    <row r="1118" spans="1:21" x14ac:dyDescent="0.25">
      <c r="A1118" s="1" t="s">
        <v>2226</v>
      </c>
      <c r="B1118">
        <v>2206</v>
      </c>
      <c r="C1118" s="1" t="s">
        <v>22</v>
      </c>
      <c r="D1118">
        <v>5.0999999999999996</v>
      </c>
      <c r="E1118">
        <v>8.33</v>
      </c>
      <c r="F1118">
        <v>1836</v>
      </c>
      <c r="G1118">
        <v>2536</v>
      </c>
      <c r="H1118" s="1" t="s">
        <v>36</v>
      </c>
      <c r="I1118">
        <v>979.2</v>
      </c>
      <c r="J1118">
        <v>13.15</v>
      </c>
      <c r="K1118">
        <v>330</v>
      </c>
      <c r="L1118">
        <v>3951.08</v>
      </c>
      <c r="M1118">
        <v>1</v>
      </c>
      <c r="N1118">
        <v>1</v>
      </c>
      <c r="O1118">
        <v>0</v>
      </c>
      <c r="P1118">
        <v>44.71</v>
      </c>
      <c r="Q1118">
        <v>0</v>
      </c>
      <c r="R1118" s="1" t="s">
        <v>2227</v>
      </c>
      <c r="S1118" s="1" t="s">
        <v>25</v>
      </c>
      <c r="T1118">
        <v>1</v>
      </c>
      <c r="U1118" s="1" t="s">
        <v>26</v>
      </c>
    </row>
    <row r="1119" spans="1:21" x14ac:dyDescent="0.25">
      <c r="A1119" s="1" t="s">
        <v>2326</v>
      </c>
      <c r="B1119">
        <v>2287</v>
      </c>
      <c r="C1119" s="1" t="s">
        <v>22</v>
      </c>
      <c r="D1119">
        <v>5.0999999999999996</v>
      </c>
      <c r="E1119">
        <v>8.33</v>
      </c>
      <c r="F1119">
        <v>1903</v>
      </c>
      <c r="G1119">
        <v>2538</v>
      </c>
      <c r="H1119" s="1" t="s">
        <v>3324</v>
      </c>
      <c r="I1119">
        <v>979.2</v>
      </c>
      <c r="J1119">
        <v>15.87</v>
      </c>
      <c r="K1119">
        <v>251</v>
      </c>
      <c r="L1119">
        <v>3961.4</v>
      </c>
      <c r="M1119">
        <v>0</v>
      </c>
      <c r="N1119">
        <v>0</v>
      </c>
      <c r="O1119">
        <v>0</v>
      </c>
      <c r="P1119">
        <v>16.18</v>
      </c>
      <c r="Q1119">
        <v>0</v>
      </c>
      <c r="R1119" s="1" t="s">
        <v>2327</v>
      </c>
      <c r="S1119" s="1" t="s">
        <v>25</v>
      </c>
      <c r="T1119">
        <v>1.22</v>
      </c>
      <c r="U1119" s="1" t="s">
        <v>26</v>
      </c>
    </row>
    <row r="1120" spans="1:21" x14ac:dyDescent="0.25">
      <c r="A1120" s="1" t="s">
        <v>2288</v>
      </c>
      <c r="B1120">
        <v>2198</v>
      </c>
      <c r="C1120" s="1" t="s">
        <v>22</v>
      </c>
      <c r="D1120">
        <v>5.0999999999999996</v>
      </c>
      <c r="E1120">
        <v>8.33</v>
      </c>
      <c r="F1120">
        <v>1829</v>
      </c>
      <c r="G1120">
        <v>2539</v>
      </c>
      <c r="H1120" s="1" t="s">
        <v>23</v>
      </c>
      <c r="I1120">
        <v>979.2</v>
      </c>
      <c r="J1120">
        <v>12.18</v>
      </c>
      <c r="K1120">
        <v>341</v>
      </c>
      <c r="L1120">
        <v>3951.08</v>
      </c>
      <c r="M1120">
        <v>4</v>
      </c>
      <c r="N1120">
        <v>1</v>
      </c>
      <c r="O1120">
        <v>0</v>
      </c>
      <c r="P1120">
        <v>34.54</v>
      </c>
      <c r="Q1120">
        <v>0</v>
      </c>
      <c r="R1120" s="1" t="s">
        <v>2289</v>
      </c>
      <c r="S1120" s="1" t="s">
        <v>25</v>
      </c>
      <c r="T1120">
        <v>0.93</v>
      </c>
      <c r="U1120" s="1" t="s">
        <v>26</v>
      </c>
    </row>
    <row r="1121" spans="1:21" x14ac:dyDescent="0.25">
      <c r="A1121" s="1" t="s">
        <v>2262</v>
      </c>
      <c r="B1121">
        <v>2263</v>
      </c>
      <c r="C1121" s="1" t="s">
        <v>22</v>
      </c>
      <c r="D1121">
        <v>5.0999999999999996</v>
      </c>
      <c r="E1121">
        <v>8.33</v>
      </c>
      <c r="F1121">
        <v>1883</v>
      </c>
      <c r="G1121">
        <v>2540</v>
      </c>
      <c r="H1121" s="1" t="s">
        <v>36</v>
      </c>
      <c r="I1121">
        <v>979.2</v>
      </c>
      <c r="J1121">
        <v>14.55</v>
      </c>
      <c r="K1121">
        <v>277</v>
      </c>
      <c r="L1121">
        <v>3961.4</v>
      </c>
      <c r="M1121">
        <v>0</v>
      </c>
      <c r="N1121">
        <v>0</v>
      </c>
      <c r="O1121">
        <v>0</v>
      </c>
      <c r="P1121">
        <v>21.34</v>
      </c>
      <c r="Q1121">
        <v>0</v>
      </c>
      <c r="R1121" s="1" t="s">
        <v>2263</v>
      </c>
      <c r="S1121" s="1" t="s">
        <v>25</v>
      </c>
      <c r="T1121">
        <v>1.1200000000000001</v>
      </c>
      <c r="U1121" s="1" t="s">
        <v>26</v>
      </c>
    </row>
    <row r="1122" spans="1:21" x14ac:dyDescent="0.25">
      <c r="A1122" s="1" t="s">
        <v>2276</v>
      </c>
      <c r="B1122">
        <v>2257</v>
      </c>
      <c r="C1122" s="1" t="s">
        <v>22</v>
      </c>
      <c r="D1122">
        <v>5.0999999999999996</v>
      </c>
      <c r="E1122">
        <v>8.33</v>
      </c>
      <c r="F1122">
        <v>1878</v>
      </c>
      <c r="G1122">
        <v>2541</v>
      </c>
      <c r="H1122" s="1" t="s">
        <v>23</v>
      </c>
      <c r="I1122">
        <v>979.2</v>
      </c>
      <c r="J1122">
        <v>14.59</v>
      </c>
      <c r="K1122">
        <v>284</v>
      </c>
      <c r="L1122">
        <v>3956.24</v>
      </c>
      <c r="M1122">
        <v>6</v>
      </c>
      <c r="N1122">
        <v>1</v>
      </c>
      <c r="O1122">
        <v>0</v>
      </c>
      <c r="P1122">
        <v>32.729999999999997</v>
      </c>
      <c r="Q1122">
        <v>0</v>
      </c>
      <c r="R1122" s="1" t="s">
        <v>2277</v>
      </c>
      <c r="S1122" s="1" t="s">
        <v>25</v>
      </c>
      <c r="T1122">
        <v>1.1399999999999999</v>
      </c>
      <c r="U1122" s="1" t="s">
        <v>26</v>
      </c>
    </row>
    <row r="1123" spans="1:21" x14ac:dyDescent="0.25">
      <c r="A1123" s="1" t="s">
        <v>2266</v>
      </c>
      <c r="B1123">
        <v>2256</v>
      </c>
      <c r="C1123" s="1" t="s">
        <v>22</v>
      </c>
      <c r="D1123">
        <v>5.0999999999999996</v>
      </c>
      <c r="E1123">
        <v>8.33</v>
      </c>
      <c r="F1123">
        <v>1877</v>
      </c>
      <c r="G1123">
        <v>2543</v>
      </c>
      <c r="H1123" s="1" t="s">
        <v>23</v>
      </c>
      <c r="I1123">
        <v>979.2</v>
      </c>
      <c r="J1123">
        <v>13.95</v>
      </c>
      <c r="K1123">
        <v>287</v>
      </c>
      <c r="L1123">
        <v>3956.24</v>
      </c>
      <c r="M1123">
        <v>2</v>
      </c>
      <c r="N1123">
        <v>1</v>
      </c>
      <c r="O1123">
        <v>0</v>
      </c>
      <c r="P1123">
        <v>23.16</v>
      </c>
      <c r="Q1123">
        <v>0</v>
      </c>
      <c r="R1123" s="1" t="s">
        <v>2267</v>
      </c>
      <c r="S1123" s="1" t="s">
        <v>25</v>
      </c>
      <c r="T1123">
        <v>1.0900000000000001</v>
      </c>
      <c r="U1123" s="1" t="s">
        <v>26</v>
      </c>
    </row>
    <row r="1124" spans="1:21" x14ac:dyDescent="0.25">
      <c r="A1124" s="1" t="s">
        <v>2260</v>
      </c>
      <c r="B1124">
        <v>2250</v>
      </c>
      <c r="C1124" s="1" t="s">
        <v>22</v>
      </c>
      <c r="D1124">
        <v>5.0999999999999996</v>
      </c>
      <c r="E1124">
        <v>8.33</v>
      </c>
      <c r="F1124">
        <v>1872</v>
      </c>
      <c r="G1124">
        <v>2546</v>
      </c>
      <c r="H1124" s="1" t="s">
        <v>23</v>
      </c>
      <c r="I1124">
        <v>979.2</v>
      </c>
      <c r="J1124">
        <v>13.5</v>
      </c>
      <c r="K1124">
        <v>296</v>
      </c>
      <c r="L1124">
        <v>3956.24</v>
      </c>
      <c r="M1124">
        <v>0</v>
      </c>
      <c r="N1124">
        <v>0</v>
      </c>
      <c r="O1124">
        <v>0</v>
      </c>
      <c r="P1124">
        <v>25.91</v>
      </c>
      <c r="Q1124">
        <v>0</v>
      </c>
      <c r="R1124" s="1" t="s">
        <v>2261</v>
      </c>
      <c r="S1124" s="1" t="s">
        <v>25</v>
      </c>
      <c r="T1124">
        <v>1.06</v>
      </c>
      <c r="U1124" s="1" t="s">
        <v>26</v>
      </c>
    </row>
    <row r="1125" spans="1:21" x14ac:dyDescent="0.25">
      <c r="A1125" s="1" t="s">
        <v>2346</v>
      </c>
      <c r="B1125">
        <v>2273</v>
      </c>
      <c r="C1125" s="1" t="s">
        <v>22</v>
      </c>
      <c r="D1125">
        <v>5.0999999999999996</v>
      </c>
      <c r="E1125">
        <v>8.33</v>
      </c>
      <c r="F1125">
        <v>1891</v>
      </c>
      <c r="G1125">
        <v>2549</v>
      </c>
      <c r="H1125" s="1" t="s">
        <v>36</v>
      </c>
      <c r="I1125">
        <v>979.2</v>
      </c>
      <c r="J1125">
        <v>14.39</v>
      </c>
      <c r="K1125">
        <v>276</v>
      </c>
      <c r="L1125">
        <v>3956.24</v>
      </c>
      <c r="M1125">
        <v>0</v>
      </c>
      <c r="N1125">
        <v>0</v>
      </c>
      <c r="O1125">
        <v>0</v>
      </c>
      <c r="P1125">
        <v>22.56</v>
      </c>
      <c r="Q1125">
        <v>0</v>
      </c>
      <c r="R1125" s="1" t="s">
        <v>2347</v>
      </c>
      <c r="S1125" s="1" t="s">
        <v>25</v>
      </c>
      <c r="T1125">
        <v>1.1299999999999999</v>
      </c>
      <c r="U1125" s="1" t="s">
        <v>26</v>
      </c>
    </row>
    <row r="1126" spans="1:21" x14ac:dyDescent="0.25">
      <c r="A1126" s="1" t="s">
        <v>2274</v>
      </c>
      <c r="B1126">
        <v>2242</v>
      </c>
      <c r="C1126" s="1" t="s">
        <v>22</v>
      </c>
      <c r="D1126">
        <v>5.0999999999999996</v>
      </c>
      <c r="E1126">
        <v>8.33</v>
      </c>
      <c r="F1126">
        <v>1866</v>
      </c>
      <c r="G1126">
        <v>2555</v>
      </c>
      <c r="H1126" s="1" t="s">
        <v>3325</v>
      </c>
      <c r="I1126">
        <v>979.2</v>
      </c>
      <c r="J1126">
        <v>13.89</v>
      </c>
      <c r="K1126">
        <v>313</v>
      </c>
      <c r="L1126">
        <v>3961.4</v>
      </c>
      <c r="M1126">
        <v>3</v>
      </c>
      <c r="N1126">
        <v>1</v>
      </c>
      <c r="O1126">
        <v>0</v>
      </c>
      <c r="P1126">
        <v>29.24</v>
      </c>
      <c r="Q1126">
        <v>0</v>
      </c>
      <c r="R1126" s="1" t="s">
        <v>2275</v>
      </c>
      <c r="S1126" s="1" t="s">
        <v>25</v>
      </c>
      <c r="T1126">
        <v>1.01</v>
      </c>
      <c r="U1126" s="1" t="s">
        <v>26</v>
      </c>
    </row>
    <row r="1127" spans="1:21" x14ac:dyDescent="0.25">
      <c r="A1127" s="1" t="s">
        <v>2256</v>
      </c>
      <c r="B1127">
        <v>2230</v>
      </c>
      <c r="C1127" s="1" t="s">
        <v>22</v>
      </c>
      <c r="D1127">
        <v>5.0999999999999996</v>
      </c>
      <c r="E1127">
        <v>8.33</v>
      </c>
      <c r="F1127">
        <v>1856</v>
      </c>
      <c r="G1127">
        <v>2556</v>
      </c>
      <c r="H1127" s="1" t="s">
        <v>3324</v>
      </c>
      <c r="I1127">
        <v>979.2</v>
      </c>
      <c r="J1127">
        <v>12.46</v>
      </c>
      <c r="K1127">
        <v>326</v>
      </c>
      <c r="L1127">
        <v>3951.08</v>
      </c>
      <c r="M1127">
        <v>1</v>
      </c>
      <c r="N1127">
        <v>1</v>
      </c>
      <c r="O1127">
        <v>0</v>
      </c>
      <c r="P1127">
        <v>26.9</v>
      </c>
      <c r="Q1127">
        <v>0</v>
      </c>
      <c r="R1127" s="1" t="s">
        <v>2257</v>
      </c>
      <c r="S1127" s="1" t="s">
        <v>25</v>
      </c>
      <c r="T1127">
        <v>0.95</v>
      </c>
      <c r="U1127" s="1" t="s">
        <v>26</v>
      </c>
    </row>
    <row r="1128" spans="1:21" x14ac:dyDescent="0.25">
      <c r="A1128" s="1" t="s">
        <v>2314</v>
      </c>
      <c r="B1128">
        <v>2214</v>
      </c>
      <c r="C1128" s="1" t="s">
        <v>22</v>
      </c>
      <c r="D1128">
        <v>5.0999999999999996</v>
      </c>
      <c r="E1128">
        <v>8.33</v>
      </c>
      <c r="F1128">
        <v>1842</v>
      </c>
      <c r="G1128">
        <v>2557</v>
      </c>
      <c r="H1128" s="1" t="s">
        <v>23</v>
      </c>
      <c r="I1128">
        <v>979.2</v>
      </c>
      <c r="J1128">
        <v>11.92</v>
      </c>
      <c r="K1128">
        <v>343</v>
      </c>
      <c r="L1128">
        <v>3956.24</v>
      </c>
      <c r="M1128">
        <v>2</v>
      </c>
      <c r="N1128">
        <v>1</v>
      </c>
      <c r="O1128">
        <v>0</v>
      </c>
      <c r="P1128">
        <v>27.17</v>
      </c>
      <c r="Q1128">
        <v>0</v>
      </c>
      <c r="R1128" s="1" t="s">
        <v>2315</v>
      </c>
      <c r="S1128" s="1" t="s">
        <v>25</v>
      </c>
      <c r="T1128">
        <v>0.9</v>
      </c>
      <c r="U1128" s="1" t="s">
        <v>26</v>
      </c>
    </row>
    <row r="1129" spans="1:21" x14ac:dyDescent="0.25">
      <c r="A1129" s="1" t="s">
        <v>2318</v>
      </c>
      <c r="B1129">
        <v>2220</v>
      </c>
      <c r="C1129" s="1" t="s">
        <v>22</v>
      </c>
      <c r="D1129">
        <v>5.0999999999999996</v>
      </c>
      <c r="E1129">
        <v>8.33</v>
      </c>
      <c r="F1129">
        <v>1847</v>
      </c>
      <c r="G1129">
        <v>2557</v>
      </c>
      <c r="H1129" s="1" t="s">
        <v>36</v>
      </c>
      <c r="I1129">
        <v>979.2</v>
      </c>
      <c r="J1129">
        <v>12.07</v>
      </c>
      <c r="K1129">
        <v>337</v>
      </c>
      <c r="L1129">
        <v>3961.4</v>
      </c>
      <c r="M1129">
        <v>4</v>
      </c>
      <c r="N1129">
        <v>1</v>
      </c>
      <c r="O1129">
        <v>0</v>
      </c>
      <c r="P1129">
        <v>29.29</v>
      </c>
      <c r="Q1129">
        <v>0</v>
      </c>
      <c r="R1129" s="1" t="s">
        <v>2319</v>
      </c>
      <c r="S1129" s="1" t="s">
        <v>25</v>
      </c>
      <c r="T1129">
        <v>0.93</v>
      </c>
      <c r="U1129" s="1" t="s">
        <v>26</v>
      </c>
    </row>
    <row r="1130" spans="1:21" x14ac:dyDescent="0.25">
      <c r="A1130" s="1" t="s">
        <v>2258</v>
      </c>
      <c r="B1130">
        <v>2248</v>
      </c>
      <c r="C1130" s="1" t="s">
        <v>22</v>
      </c>
      <c r="D1130">
        <v>5.0999999999999996</v>
      </c>
      <c r="E1130">
        <v>8.33</v>
      </c>
      <c r="F1130">
        <v>1871</v>
      </c>
      <c r="G1130">
        <v>2557</v>
      </c>
      <c r="H1130" s="1" t="s">
        <v>3325</v>
      </c>
      <c r="I1130">
        <v>979.2</v>
      </c>
      <c r="J1130">
        <v>14.02</v>
      </c>
      <c r="K1130">
        <v>309</v>
      </c>
      <c r="L1130">
        <v>3951.08</v>
      </c>
      <c r="M1130">
        <v>1</v>
      </c>
      <c r="N1130">
        <v>1</v>
      </c>
      <c r="O1130">
        <v>0</v>
      </c>
      <c r="P1130">
        <v>37.4</v>
      </c>
      <c r="Q1130">
        <v>0</v>
      </c>
      <c r="R1130" s="1" t="s">
        <v>2259</v>
      </c>
      <c r="S1130" s="1" t="s">
        <v>25</v>
      </c>
      <c r="T1130">
        <v>1.05</v>
      </c>
      <c r="U1130" s="1" t="s">
        <v>26</v>
      </c>
    </row>
    <row r="1131" spans="1:21" x14ac:dyDescent="0.25">
      <c r="A1131" s="1" t="s">
        <v>2272</v>
      </c>
      <c r="B1131">
        <v>2246</v>
      </c>
      <c r="C1131" s="1" t="s">
        <v>22</v>
      </c>
      <c r="D1131">
        <v>5.0999999999999996</v>
      </c>
      <c r="E1131">
        <v>8.33</v>
      </c>
      <c r="F1131">
        <v>1869</v>
      </c>
      <c r="G1131">
        <v>2559</v>
      </c>
      <c r="H1131" s="1" t="s">
        <v>23</v>
      </c>
      <c r="I1131">
        <v>979.2</v>
      </c>
      <c r="J1131">
        <v>14.54</v>
      </c>
      <c r="K1131">
        <v>313</v>
      </c>
      <c r="L1131">
        <v>3951.08</v>
      </c>
      <c r="M1131">
        <v>5</v>
      </c>
      <c r="N1131">
        <v>1</v>
      </c>
      <c r="O1131">
        <v>0</v>
      </c>
      <c r="P1131">
        <v>50.71</v>
      </c>
      <c r="Q1131">
        <v>0</v>
      </c>
      <c r="R1131" s="1" t="s">
        <v>2273</v>
      </c>
      <c r="S1131" s="1" t="s">
        <v>25</v>
      </c>
      <c r="T1131">
        <v>1.0900000000000001</v>
      </c>
      <c r="U1131" s="1" t="s">
        <v>26</v>
      </c>
    </row>
    <row r="1132" spans="1:21" x14ac:dyDescent="0.25">
      <c r="A1132" s="1" t="s">
        <v>2320</v>
      </c>
      <c r="B1132">
        <v>2317</v>
      </c>
      <c r="C1132" s="1" t="s">
        <v>22</v>
      </c>
      <c r="D1132">
        <v>5.0999999999999996</v>
      </c>
      <c r="E1132">
        <v>8.33</v>
      </c>
      <c r="F1132">
        <v>1928</v>
      </c>
      <c r="G1132">
        <v>2559</v>
      </c>
      <c r="H1132" s="1" t="s">
        <v>3325</v>
      </c>
      <c r="I1132">
        <v>979.2</v>
      </c>
      <c r="J1132">
        <v>16.91</v>
      </c>
      <c r="K1132">
        <v>242</v>
      </c>
      <c r="L1132">
        <v>3966.56</v>
      </c>
      <c r="M1132">
        <v>0</v>
      </c>
      <c r="N1132">
        <v>0</v>
      </c>
      <c r="O1132">
        <v>0</v>
      </c>
      <c r="P1132">
        <v>16.489999999999998</v>
      </c>
      <c r="Q1132">
        <v>0</v>
      </c>
      <c r="R1132" s="1" t="s">
        <v>2321</v>
      </c>
      <c r="S1132" s="1" t="s">
        <v>25</v>
      </c>
      <c r="T1132">
        <v>1.27</v>
      </c>
      <c r="U1132" s="1" t="s">
        <v>26</v>
      </c>
    </row>
    <row r="1133" spans="1:21" x14ac:dyDescent="0.25">
      <c r="A1133" s="1" t="s">
        <v>2286</v>
      </c>
      <c r="B1133">
        <v>2218</v>
      </c>
      <c r="C1133" s="1" t="s">
        <v>22</v>
      </c>
      <c r="D1133">
        <v>5.0999999999999996</v>
      </c>
      <c r="E1133">
        <v>8.33</v>
      </c>
      <c r="F1133">
        <v>1846</v>
      </c>
      <c r="G1133">
        <v>2563</v>
      </c>
      <c r="H1133" s="1" t="s">
        <v>36</v>
      </c>
      <c r="I1133">
        <v>979.2</v>
      </c>
      <c r="J1133">
        <v>11.53</v>
      </c>
      <c r="K1133">
        <v>345</v>
      </c>
      <c r="L1133">
        <v>3956.24</v>
      </c>
      <c r="M1133">
        <v>0</v>
      </c>
      <c r="N1133">
        <v>0</v>
      </c>
      <c r="O1133">
        <v>0</v>
      </c>
      <c r="P1133">
        <v>29.92</v>
      </c>
      <c r="Q1133">
        <v>0</v>
      </c>
      <c r="R1133" s="1" t="s">
        <v>2287</v>
      </c>
      <c r="S1133" s="1" t="s">
        <v>25</v>
      </c>
      <c r="T1133">
        <v>0.91</v>
      </c>
      <c r="U1133" s="1" t="s">
        <v>26</v>
      </c>
    </row>
    <row r="1134" spans="1:21" x14ac:dyDescent="0.25">
      <c r="A1134" s="1" t="s">
        <v>2304</v>
      </c>
      <c r="B1134">
        <v>2188</v>
      </c>
      <c r="C1134" s="1" t="s">
        <v>22</v>
      </c>
      <c r="D1134">
        <v>5.0999999999999996</v>
      </c>
      <c r="E1134">
        <v>8.33</v>
      </c>
      <c r="F1134">
        <v>1821</v>
      </c>
      <c r="G1134">
        <v>2564</v>
      </c>
      <c r="H1134" s="1" t="s">
        <v>23</v>
      </c>
      <c r="I1134">
        <v>979.2</v>
      </c>
      <c r="J1134">
        <v>11.14</v>
      </c>
      <c r="K1134">
        <v>376</v>
      </c>
      <c r="L1134">
        <v>3951.08</v>
      </c>
      <c r="M1134">
        <v>5</v>
      </c>
      <c r="N1134">
        <v>2</v>
      </c>
      <c r="O1134">
        <v>0</v>
      </c>
      <c r="P1134">
        <v>46.53</v>
      </c>
      <c r="Q1134">
        <v>0</v>
      </c>
      <c r="R1134" s="1" t="s">
        <v>2305</v>
      </c>
      <c r="S1134" s="1" t="s">
        <v>25</v>
      </c>
      <c r="T1134">
        <v>0.87</v>
      </c>
      <c r="U1134" s="1" t="s">
        <v>26</v>
      </c>
    </row>
    <row r="1135" spans="1:21" x14ac:dyDescent="0.25">
      <c r="A1135" s="1" t="s">
        <v>2290</v>
      </c>
      <c r="B1135">
        <v>2283</v>
      </c>
      <c r="C1135" s="1" t="s">
        <v>22</v>
      </c>
      <c r="D1135">
        <v>5.0999999999999996</v>
      </c>
      <c r="E1135">
        <v>8.33</v>
      </c>
      <c r="F1135">
        <v>1900</v>
      </c>
      <c r="G1135">
        <v>2568</v>
      </c>
      <c r="H1135" s="1" t="s">
        <v>23</v>
      </c>
      <c r="I1135">
        <v>979.2</v>
      </c>
      <c r="J1135">
        <v>14.02</v>
      </c>
      <c r="K1135">
        <v>285</v>
      </c>
      <c r="L1135">
        <v>3961.4</v>
      </c>
      <c r="M1135">
        <v>0</v>
      </c>
      <c r="N1135">
        <v>0</v>
      </c>
      <c r="O1135">
        <v>0</v>
      </c>
      <c r="P1135">
        <v>22.01</v>
      </c>
      <c r="Q1135">
        <v>0</v>
      </c>
      <c r="R1135" s="1" t="s">
        <v>2291</v>
      </c>
      <c r="S1135" s="1" t="s">
        <v>25</v>
      </c>
      <c r="T1135">
        <v>1.0900000000000001</v>
      </c>
      <c r="U1135" s="1" t="s">
        <v>26</v>
      </c>
    </row>
    <row r="1136" spans="1:21" x14ac:dyDescent="0.25">
      <c r="A1136" s="1" t="s">
        <v>2264</v>
      </c>
      <c r="B1136">
        <v>2192</v>
      </c>
      <c r="C1136" s="1" t="s">
        <v>22</v>
      </c>
      <c r="D1136">
        <v>5.0999999999999996</v>
      </c>
      <c r="E1136">
        <v>8.33</v>
      </c>
      <c r="F1136">
        <v>1824</v>
      </c>
      <c r="G1136">
        <v>2576</v>
      </c>
      <c r="H1136" s="1" t="s">
        <v>23</v>
      </c>
      <c r="I1136">
        <v>979.2</v>
      </c>
      <c r="J1136">
        <v>10.78</v>
      </c>
      <c r="K1136">
        <v>384</v>
      </c>
      <c r="L1136">
        <v>3961.4</v>
      </c>
      <c r="M1136">
        <v>1</v>
      </c>
      <c r="N1136">
        <v>1</v>
      </c>
      <c r="O1136">
        <v>0</v>
      </c>
      <c r="P1136">
        <v>31.85</v>
      </c>
      <c r="Q1136">
        <v>0</v>
      </c>
      <c r="R1136" s="1" t="s">
        <v>2265</v>
      </c>
      <c r="S1136" s="1" t="s">
        <v>25</v>
      </c>
      <c r="T1136">
        <v>0.81</v>
      </c>
      <c r="U1136" s="1" t="s">
        <v>26</v>
      </c>
    </row>
    <row r="1137" spans="1:21" x14ac:dyDescent="0.25">
      <c r="A1137" s="1" t="s">
        <v>2278</v>
      </c>
      <c r="B1137">
        <v>2244</v>
      </c>
      <c r="C1137" s="1" t="s">
        <v>22</v>
      </c>
      <c r="D1137">
        <v>5.0999999999999996</v>
      </c>
      <c r="E1137">
        <v>8.33</v>
      </c>
      <c r="F1137">
        <v>1867</v>
      </c>
      <c r="G1137">
        <v>2578</v>
      </c>
      <c r="H1137" s="1" t="s">
        <v>23</v>
      </c>
      <c r="I1137">
        <v>979.2</v>
      </c>
      <c r="J1137">
        <v>12.58</v>
      </c>
      <c r="K1137">
        <v>334</v>
      </c>
      <c r="L1137">
        <v>3956.24</v>
      </c>
      <c r="M1137">
        <v>4</v>
      </c>
      <c r="N1137">
        <v>1</v>
      </c>
      <c r="O1137">
        <v>0</v>
      </c>
      <c r="P1137">
        <v>33.76</v>
      </c>
      <c r="Q1137">
        <v>0</v>
      </c>
      <c r="R1137" s="1" t="s">
        <v>2279</v>
      </c>
      <c r="S1137" s="1" t="s">
        <v>25</v>
      </c>
      <c r="T1137">
        <v>0.95</v>
      </c>
      <c r="U1137" s="1" t="s">
        <v>26</v>
      </c>
    </row>
    <row r="1138" spans="1:21" x14ac:dyDescent="0.25">
      <c r="A1138" s="1" t="s">
        <v>2284</v>
      </c>
      <c r="B1138">
        <v>2252</v>
      </c>
      <c r="C1138" s="1" t="s">
        <v>22</v>
      </c>
      <c r="D1138">
        <v>5.0999999999999996</v>
      </c>
      <c r="E1138">
        <v>8.33</v>
      </c>
      <c r="F1138">
        <v>1874</v>
      </c>
      <c r="G1138">
        <v>2581</v>
      </c>
      <c r="H1138" s="1" t="s">
        <v>36</v>
      </c>
      <c r="I1138">
        <v>979.2</v>
      </c>
      <c r="J1138">
        <v>12.02</v>
      </c>
      <c r="K1138">
        <v>329</v>
      </c>
      <c r="L1138">
        <v>3951.08</v>
      </c>
      <c r="M1138">
        <v>0</v>
      </c>
      <c r="N1138">
        <v>0</v>
      </c>
      <c r="O1138">
        <v>0</v>
      </c>
      <c r="P1138">
        <v>22.27</v>
      </c>
      <c r="Q1138">
        <v>0</v>
      </c>
      <c r="R1138" s="1" t="s">
        <v>2285</v>
      </c>
      <c r="S1138" s="1" t="s">
        <v>25</v>
      </c>
      <c r="T1138">
        <v>0.93</v>
      </c>
      <c r="U1138" s="1" t="s">
        <v>26</v>
      </c>
    </row>
    <row r="1139" spans="1:21" x14ac:dyDescent="0.25">
      <c r="A1139" s="1" t="s">
        <v>2282</v>
      </c>
      <c r="B1139">
        <v>2238</v>
      </c>
      <c r="C1139" s="1" t="s">
        <v>22</v>
      </c>
      <c r="D1139">
        <v>5.0999999999999996</v>
      </c>
      <c r="E1139">
        <v>8.33</v>
      </c>
      <c r="F1139">
        <v>1862</v>
      </c>
      <c r="G1139">
        <v>2582</v>
      </c>
      <c r="H1139" s="1" t="s">
        <v>23</v>
      </c>
      <c r="I1139">
        <v>979.2</v>
      </c>
      <c r="J1139">
        <v>12.26</v>
      </c>
      <c r="K1139">
        <v>344</v>
      </c>
      <c r="L1139">
        <v>3951.08</v>
      </c>
      <c r="M1139">
        <v>3</v>
      </c>
      <c r="N1139">
        <v>2</v>
      </c>
      <c r="O1139">
        <v>0</v>
      </c>
      <c r="P1139">
        <v>36.909999999999997</v>
      </c>
      <c r="Q1139">
        <v>0</v>
      </c>
      <c r="R1139" s="1" t="s">
        <v>2283</v>
      </c>
      <c r="S1139" s="1" t="s">
        <v>25</v>
      </c>
      <c r="T1139">
        <v>0.93</v>
      </c>
      <c r="U1139" s="1" t="s">
        <v>26</v>
      </c>
    </row>
    <row r="1140" spans="1:21" x14ac:dyDescent="0.25">
      <c r="A1140" s="1" t="s">
        <v>2268</v>
      </c>
      <c r="B1140">
        <v>2224</v>
      </c>
      <c r="C1140" s="1" t="s">
        <v>22</v>
      </c>
      <c r="D1140">
        <v>5.0999999999999996</v>
      </c>
      <c r="E1140">
        <v>8.33</v>
      </c>
      <c r="F1140">
        <v>1851</v>
      </c>
      <c r="G1140">
        <v>2584</v>
      </c>
      <c r="H1140" s="1" t="s">
        <v>23</v>
      </c>
      <c r="I1140">
        <v>979.2</v>
      </c>
      <c r="J1140">
        <v>11.08</v>
      </c>
      <c r="K1140">
        <v>360</v>
      </c>
      <c r="L1140">
        <v>3951.08</v>
      </c>
      <c r="M1140">
        <v>6</v>
      </c>
      <c r="N1140">
        <v>1</v>
      </c>
      <c r="O1140">
        <v>0</v>
      </c>
      <c r="P1140">
        <v>37.869999999999997</v>
      </c>
      <c r="Q1140">
        <v>0</v>
      </c>
      <c r="R1140" s="1" t="s">
        <v>2269</v>
      </c>
      <c r="S1140" s="1" t="s">
        <v>25</v>
      </c>
      <c r="T1140">
        <v>0.89</v>
      </c>
      <c r="U1140" s="1" t="s">
        <v>26</v>
      </c>
    </row>
    <row r="1141" spans="1:21" x14ac:dyDescent="0.25">
      <c r="A1141" s="1" t="s">
        <v>2302</v>
      </c>
      <c r="B1141">
        <v>2305</v>
      </c>
      <c r="C1141" s="1" t="s">
        <v>22</v>
      </c>
      <c r="D1141">
        <v>5.0999999999999996</v>
      </c>
      <c r="E1141">
        <v>8.33</v>
      </c>
      <c r="F1141">
        <v>1918</v>
      </c>
      <c r="G1141">
        <v>2584</v>
      </c>
      <c r="H1141" s="1" t="s">
        <v>36</v>
      </c>
      <c r="I1141">
        <v>979.2</v>
      </c>
      <c r="J1141">
        <v>14.85</v>
      </c>
      <c r="K1141">
        <v>279</v>
      </c>
      <c r="L1141">
        <v>3966.56</v>
      </c>
      <c r="M1141">
        <v>4</v>
      </c>
      <c r="N1141">
        <v>2</v>
      </c>
      <c r="O1141">
        <v>0</v>
      </c>
      <c r="P1141">
        <v>28.82</v>
      </c>
      <c r="Q1141">
        <v>0</v>
      </c>
      <c r="R1141" s="1" t="s">
        <v>2303</v>
      </c>
      <c r="S1141" s="1" t="s">
        <v>25</v>
      </c>
      <c r="T1141">
        <v>1.1499999999999999</v>
      </c>
      <c r="U1141" s="1" t="s">
        <v>26</v>
      </c>
    </row>
    <row r="1142" spans="1:21" x14ac:dyDescent="0.25">
      <c r="A1142" s="1" t="s">
        <v>2294</v>
      </c>
      <c r="B1142">
        <v>2289</v>
      </c>
      <c r="C1142" s="1" t="s">
        <v>22</v>
      </c>
      <c r="D1142">
        <v>5.0999999999999996</v>
      </c>
      <c r="E1142">
        <v>8.33</v>
      </c>
      <c r="F1142">
        <v>1905</v>
      </c>
      <c r="G1142">
        <v>2586</v>
      </c>
      <c r="H1142" s="1" t="s">
        <v>23</v>
      </c>
      <c r="I1142">
        <v>979.2</v>
      </c>
      <c r="J1142">
        <v>13.58</v>
      </c>
      <c r="K1142">
        <v>297</v>
      </c>
      <c r="L1142">
        <v>3966.56</v>
      </c>
      <c r="M1142">
        <v>4</v>
      </c>
      <c r="N1142">
        <v>1</v>
      </c>
      <c r="O1142">
        <v>0</v>
      </c>
      <c r="P1142">
        <v>28.68</v>
      </c>
      <c r="Q1142">
        <v>0</v>
      </c>
      <c r="R1142" s="1" t="s">
        <v>2295</v>
      </c>
      <c r="S1142" s="1" t="s">
        <v>25</v>
      </c>
      <c r="T1142">
        <v>1.07</v>
      </c>
      <c r="U1142" s="1" t="s">
        <v>26</v>
      </c>
    </row>
    <row r="1143" spans="1:21" x14ac:dyDescent="0.25">
      <c r="A1143" s="1" t="s">
        <v>2358</v>
      </c>
      <c r="B1143">
        <v>2311</v>
      </c>
      <c r="C1143" s="1" t="s">
        <v>22</v>
      </c>
      <c r="D1143">
        <v>5.0999999999999996</v>
      </c>
      <c r="E1143">
        <v>8.33</v>
      </c>
      <c r="F1143">
        <v>1923</v>
      </c>
      <c r="G1143">
        <v>2587</v>
      </c>
      <c r="H1143" s="1" t="s">
        <v>3324</v>
      </c>
      <c r="I1143">
        <v>979.2</v>
      </c>
      <c r="J1143">
        <v>15.11</v>
      </c>
      <c r="K1143">
        <v>276</v>
      </c>
      <c r="L1143">
        <v>3961.4</v>
      </c>
      <c r="M1143">
        <v>0</v>
      </c>
      <c r="N1143">
        <v>0</v>
      </c>
      <c r="O1143">
        <v>0</v>
      </c>
      <c r="P1143">
        <v>25.87</v>
      </c>
      <c r="Q1143">
        <v>0</v>
      </c>
      <c r="R1143" s="1" t="s">
        <v>2359</v>
      </c>
      <c r="S1143" s="1" t="s">
        <v>25</v>
      </c>
      <c r="T1143">
        <v>1.1499999999999999</v>
      </c>
      <c r="U1143" s="1" t="s">
        <v>26</v>
      </c>
    </row>
    <row r="1144" spans="1:21" x14ac:dyDescent="0.25">
      <c r="A1144" s="1" t="s">
        <v>2296</v>
      </c>
      <c r="B1144">
        <v>2291</v>
      </c>
      <c r="C1144" s="1" t="s">
        <v>22</v>
      </c>
      <c r="D1144">
        <v>5.0999999999999996</v>
      </c>
      <c r="E1144">
        <v>8.33</v>
      </c>
      <c r="F1144">
        <v>1906</v>
      </c>
      <c r="G1144">
        <v>2589</v>
      </c>
      <c r="H1144" s="1" t="s">
        <v>23</v>
      </c>
      <c r="I1144">
        <v>979.2</v>
      </c>
      <c r="J1144">
        <v>13.67</v>
      </c>
      <c r="K1144">
        <v>298</v>
      </c>
      <c r="L1144">
        <v>3961.4</v>
      </c>
      <c r="M1144">
        <v>2</v>
      </c>
      <c r="N1144">
        <v>1</v>
      </c>
      <c r="O1144">
        <v>0</v>
      </c>
      <c r="P1144">
        <v>26.98</v>
      </c>
      <c r="Q1144">
        <v>0</v>
      </c>
      <c r="R1144" s="1" t="s">
        <v>2297</v>
      </c>
      <c r="S1144" s="1" t="s">
        <v>25</v>
      </c>
      <c r="T1144">
        <v>1.06</v>
      </c>
      <c r="U1144" s="1" t="s">
        <v>26</v>
      </c>
    </row>
    <row r="1145" spans="1:21" x14ac:dyDescent="0.25">
      <c r="A1145" s="1" t="s">
        <v>2328</v>
      </c>
      <c r="B1145">
        <v>2329</v>
      </c>
      <c r="C1145" s="1" t="s">
        <v>22</v>
      </c>
      <c r="D1145">
        <v>5.0999999999999996</v>
      </c>
      <c r="E1145">
        <v>8.33</v>
      </c>
      <c r="F1145">
        <v>1938</v>
      </c>
      <c r="G1145">
        <v>2591</v>
      </c>
      <c r="H1145" s="1" t="s">
        <v>3324</v>
      </c>
      <c r="I1145">
        <v>979.2</v>
      </c>
      <c r="J1145">
        <v>15.02</v>
      </c>
      <c r="K1145">
        <v>262</v>
      </c>
      <c r="L1145">
        <v>3966.56</v>
      </c>
      <c r="M1145">
        <v>0</v>
      </c>
      <c r="N1145">
        <v>0</v>
      </c>
      <c r="O1145">
        <v>0</v>
      </c>
      <c r="P1145">
        <v>15.51</v>
      </c>
      <c r="Q1145">
        <v>0</v>
      </c>
      <c r="R1145" s="1" t="s">
        <v>2329</v>
      </c>
      <c r="S1145" s="1" t="s">
        <v>25</v>
      </c>
      <c r="T1145">
        <v>1.1599999999999999</v>
      </c>
      <c r="U1145" s="1" t="s">
        <v>26</v>
      </c>
    </row>
    <row r="1146" spans="1:21" x14ac:dyDescent="0.25">
      <c r="A1146" s="1" t="s">
        <v>2354</v>
      </c>
      <c r="B1146">
        <v>2277</v>
      </c>
      <c r="C1146" s="1" t="s">
        <v>22</v>
      </c>
      <c r="D1146">
        <v>5.0999999999999996</v>
      </c>
      <c r="E1146">
        <v>8.33</v>
      </c>
      <c r="F1146">
        <v>1895</v>
      </c>
      <c r="G1146">
        <v>2592</v>
      </c>
      <c r="H1146" s="1" t="s">
        <v>23</v>
      </c>
      <c r="I1146">
        <v>979.2</v>
      </c>
      <c r="J1146">
        <v>13.29</v>
      </c>
      <c r="K1146">
        <v>315</v>
      </c>
      <c r="L1146">
        <v>3961.4</v>
      </c>
      <c r="M1146">
        <v>4</v>
      </c>
      <c r="N1146">
        <v>1</v>
      </c>
      <c r="O1146">
        <v>0</v>
      </c>
      <c r="P1146">
        <v>29.15</v>
      </c>
      <c r="Q1146">
        <v>0</v>
      </c>
      <c r="R1146" s="1" t="s">
        <v>2355</v>
      </c>
      <c r="S1146" s="1" t="s">
        <v>25</v>
      </c>
      <c r="T1146">
        <v>1</v>
      </c>
      <c r="U1146" s="1" t="s">
        <v>26</v>
      </c>
    </row>
    <row r="1147" spans="1:21" x14ac:dyDescent="0.25">
      <c r="A1147" s="1" t="s">
        <v>2280</v>
      </c>
      <c r="B1147">
        <v>2259</v>
      </c>
      <c r="C1147" s="1" t="s">
        <v>22</v>
      </c>
      <c r="D1147">
        <v>5.0999999999999996</v>
      </c>
      <c r="E1147">
        <v>8.33</v>
      </c>
      <c r="F1147">
        <v>1880</v>
      </c>
      <c r="G1147">
        <v>2593</v>
      </c>
      <c r="H1147" s="1" t="s">
        <v>36</v>
      </c>
      <c r="I1147">
        <v>979.2</v>
      </c>
      <c r="J1147">
        <v>12.77</v>
      </c>
      <c r="K1147">
        <v>334</v>
      </c>
      <c r="L1147">
        <v>3951.08</v>
      </c>
      <c r="M1147">
        <v>8</v>
      </c>
      <c r="N1147">
        <v>2</v>
      </c>
      <c r="O1147">
        <v>0</v>
      </c>
      <c r="P1147">
        <v>38.21</v>
      </c>
      <c r="Q1147">
        <v>0</v>
      </c>
      <c r="R1147" s="1" t="s">
        <v>2281</v>
      </c>
      <c r="S1147" s="1" t="s">
        <v>25</v>
      </c>
      <c r="T1147">
        <v>0.96</v>
      </c>
      <c r="U1147" s="1" t="s">
        <v>26</v>
      </c>
    </row>
    <row r="1148" spans="1:21" x14ac:dyDescent="0.25">
      <c r="A1148" s="1" t="s">
        <v>2342</v>
      </c>
      <c r="B1148">
        <v>2281</v>
      </c>
      <c r="C1148" s="1" t="s">
        <v>22</v>
      </c>
      <c r="D1148">
        <v>5.0999999999999996</v>
      </c>
      <c r="E1148">
        <v>8.33</v>
      </c>
      <c r="F1148">
        <v>1898</v>
      </c>
      <c r="G1148">
        <v>2595</v>
      </c>
      <c r="H1148" s="1" t="s">
        <v>23</v>
      </c>
      <c r="I1148">
        <v>979.2</v>
      </c>
      <c r="J1148">
        <v>13.35</v>
      </c>
      <c r="K1148">
        <v>314</v>
      </c>
      <c r="L1148">
        <v>3961.4</v>
      </c>
      <c r="M1148">
        <v>0</v>
      </c>
      <c r="N1148">
        <v>0</v>
      </c>
      <c r="O1148">
        <v>0</v>
      </c>
      <c r="P1148">
        <v>16.72</v>
      </c>
      <c r="Q1148">
        <v>0</v>
      </c>
      <c r="R1148" s="1" t="s">
        <v>2343</v>
      </c>
      <c r="S1148" s="1" t="s">
        <v>25</v>
      </c>
      <c r="T1148">
        <v>0.96</v>
      </c>
      <c r="U1148" s="1" t="s">
        <v>26</v>
      </c>
    </row>
    <row r="1149" spans="1:21" x14ac:dyDescent="0.25">
      <c r="A1149" s="1" t="s">
        <v>2348</v>
      </c>
      <c r="B1149">
        <v>2275</v>
      </c>
      <c r="C1149" s="1" t="s">
        <v>22</v>
      </c>
      <c r="D1149">
        <v>5.0999999999999996</v>
      </c>
      <c r="E1149">
        <v>8.33</v>
      </c>
      <c r="F1149">
        <v>1893</v>
      </c>
      <c r="G1149">
        <v>2601</v>
      </c>
      <c r="H1149" s="1" t="s">
        <v>36</v>
      </c>
      <c r="I1149">
        <v>979.2</v>
      </c>
      <c r="J1149">
        <v>12.65</v>
      </c>
      <c r="K1149">
        <v>326</v>
      </c>
      <c r="L1149">
        <v>3956.24</v>
      </c>
      <c r="M1149">
        <v>0</v>
      </c>
      <c r="N1149">
        <v>0</v>
      </c>
      <c r="O1149">
        <v>0</v>
      </c>
      <c r="P1149">
        <v>22.23</v>
      </c>
      <c r="Q1149">
        <v>0</v>
      </c>
      <c r="R1149" s="1" t="s">
        <v>2349</v>
      </c>
      <c r="S1149" s="1" t="s">
        <v>25</v>
      </c>
      <c r="T1149">
        <v>0.94</v>
      </c>
      <c r="U1149" s="1" t="s">
        <v>26</v>
      </c>
    </row>
    <row r="1150" spans="1:21" x14ac:dyDescent="0.25">
      <c r="A1150" s="1" t="s">
        <v>2270</v>
      </c>
      <c r="B1150">
        <v>2176</v>
      </c>
      <c r="C1150" s="1" t="s">
        <v>22</v>
      </c>
      <c r="D1150">
        <v>5.0999999999999996</v>
      </c>
      <c r="E1150">
        <v>8.33</v>
      </c>
      <c r="F1150">
        <v>1811</v>
      </c>
      <c r="G1150">
        <v>2602</v>
      </c>
      <c r="H1150" s="1" t="s">
        <v>23</v>
      </c>
      <c r="I1150">
        <v>979.2</v>
      </c>
      <c r="J1150">
        <v>9.6199999999999992</v>
      </c>
      <c r="K1150">
        <v>426</v>
      </c>
      <c r="L1150">
        <v>3951.08</v>
      </c>
      <c r="M1150">
        <v>9</v>
      </c>
      <c r="N1150">
        <v>2</v>
      </c>
      <c r="O1150">
        <v>0</v>
      </c>
      <c r="P1150">
        <v>47.02</v>
      </c>
      <c r="Q1150">
        <v>0</v>
      </c>
      <c r="R1150" s="1" t="s">
        <v>2271</v>
      </c>
      <c r="S1150" s="1" t="s">
        <v>25</v>
      </c>
      <c r="T1150">
        <v>0.75</v>
      </c>
      <c r="U1150" s="1" t="s">
        <v>26</v>
      </c>
    </row>
    <row r="1151" spans="1:21" x14ac:dyDescent="0.25">
      <c r="A1151" s="1" t="s">
        <v>2338</v>
      </c>
      <c r="B1151">
        <v>2279</v>
      </c>
      <c r="C1151" s="1" t="s">
        <v>22</v>
      </c>
      <c r="D1151">
        <v>5.0999999999999996</v>
      </c>
      <c r="E1151">
        <v>8.33</v>
      </c>
      <c r="F1151">
        <v>1896</v>
      </c>
      <c r="G1151">
        <v>2604</v>
      </c>
      <c r="H1151" s="1" t="s">
        <v>23</v>
      </c>
      <c r="I1151">
        <v>979.2</v>
      </c>
      <c r="J1151">
        <v>12.93</v>
      </c>
      <c r="K1151">
        <v>325</v>
      </c>
      <c r="L1151">
        <v>3956.24</v>
      </c>
      <c r="M1151">
        <v>0</v>
      </c>
      <c r="N1151">
        <v>0</v>
      </c>
      <c r="O1151">
        <v>0</v>
      </c>
      <c r="P1151">
        <v>25.8</v>
      </c>
      <c r="Q1151">
        <v>0</v>
      </c>
      <c r="R1151" s="1" t="s">
        <v>2339</v>
      </c>
      <c r="S1151" s="1" t="s">
        <v>25</v>
      </c>
      <c r="T1151">
        <v>0.95</v>
      </c>
      <c r="U1151" s="1" t="s">
        <v>26</v>
      </c>
    </row>
    <row r="1152" spans="1:21" x14ac:dyDescent="0.25">
      <c r="A1152" s="1" t="s">
        <v>2316</v>
      </c>
      <c r="B1152">
        <v>2301</v>
      </c>
      <c r="C1152" s="1" t="s">
        <v>22</v>
      </c>
      <c r="D1152">
        <v>5.0999999999999996</v>
      </c>
      <c r="E1152">
        <v>8.33</v>
      </c>
      <c r="F1152">
        <v>1915</v>
      </c>
      <c r="G1152">
        <v>2606</v>
      </c>
      <c r="H1152" s="1" t="s">
        <v>36</v>
      </c>
      <c r="I1152">
        <v>979.2</v>
      </c>
      <c r="J1152">
        <v>13.64</v>
      </c>
      <c r="K1152">
        <v>305</v>
      </c>
      <c r="L1152">
        <v>3956.24</v>
      </c>
      <c r="M1152">
        <v>0</v>
      </c>
      <c r="N1152">
        <v>0</v>
      </c>
      <c r="O1152">
        <v>0</v>
      </c>
      <c r="P1152">
        <v>22.18</v>
      </c>
      <c r="Q1152">
        <v>0</v>
      </c>
      <c r="R1152" s="1" t="s">
        <v>2317</v>
      </c>
      <c r="S1152" s="1" t="s">
        <v>25</v>
      </c>
      <c r="T1152">
        <v>1.01</v>
      </c>
      <c r="U1152" s="1" t="s">
        <v>26</v>
      </c>
    </row>
    <row r="1153" spans="1:21" x14ac:dyDescent="0.25">
      <c r="A1153" s="1" t="s">
        <v>2308</v>
      </c>
      <c r="B1153">
        <v>2265</v>
      </c>
      <c r="C1153" s="1" t="s">
        <v>22</v>
      </c>
      <c r="D1153">
        <v>5.0999999999999996</v>
      </c>
      <c r="E1153">
        <v>8.33</v>
      </c>
      <c r="F1153">
        <v>1885</v>
      </c>
      <c r="G1153">
        <v>2608</v>
      </c>
      <c r="H1153" s="1" t="s">
        <v>23</v>
      </c>
      <c r="I1153">
        <v>979.2</v>
      </c>
      <c r="J1153">
        <v>12.52</v>
      </c>
      <c r="K1153">
        <v>343</v>
      </c>
      <c r="L1153">
        <v>3951.08</v>
      </c>
      <c r="M1153">
        <v>0</v>
      </c>
      <c r="N1153">
        <v>0</v>
      </c>
      <c r="O1153">
        <v>0</v>
      </c>
      <c r="P1153">
        <v>31.21</v>
      </c>
      <c r="Q1153">
        <v>0</v>
      </c>
      <c r="R1153" s="1" t="s">
        <v>2309</v>
      </c>
      <c r="S1153" s="1" t="s">
        <v>25</v>
      </c>
      <c r="T1153">
        <v>0.91</v>
      </c>
      <c r="U1153" s="1" t="s">
        <v>26</v>
      </c>
    </row>
    <row r="1154" spans="1:21" x14ac:dyDescent="0.25">
      <c r="A1154" s="1" t="s">
        <v>2334</v>
      </c>
      <c r="B1154">
        <v>2267</v>
      </c>
      <c r="C1154" s="1" t="s">
        <v>22</v>
      </c>
      <c r="D1154">
        <v>5.0999999999999996</v>
      </c>
      <c r="E1154">
        <v>8.33</v>
      </c>
      <c r="F1154">
        <v>1886</v>
      </c>
      <c r="G1154">
        <v>2609</v>
      </c>
      <c r="H1154" s="1" t="s">
        <v>36</v>
      </c>
      <c r="I1154">
        <v>979.2</v>
      </c>
      <c r="J1154">
        <v>12.13</v>
      </c>
      <c r="K1154">
        <v>342</v>
      </c>
      <c r="L1154">
        <v>3951.08</v>
      </c>
      <c r="M1154">
        <v>0</v>
      </c>
      <c r="N1154">
        <v>0</v>
      </c>
      <c r="O1154">
        <v>0</v>
      </c>
      <c r="P1154">
        <v>32.67</v>
      </c>
      <c r="Q1154">
        <v>0</v>
      </c>
      <c r="R1154" s="1" t="s">
        <v>2335</v>
      </c>
      <c r="S1154" s="1" t="s">
        <v>25</v>
      </c>
      <c r="T1154">
        <v>0.92</v>
      </c>
      <c r="U1154" s="1" t="s">
        <v>26</v>
      </c>
    </row>
    <row r="1155" spans="1:21" x14ac:dyDescent="0.25">
      <c r="A1155" s="1" t="s">
        <v>2322</v>
      </c>
      <c r="B1155">
        <v>2232</v>
      </c>
      <c r="C1155" s="1" t="s">
        <v>22</v>
      </c>
      <c r="D1155">
        <v>5.0999999999999996</v>
      </c>
      <c r="E1155">
        <v>8.33</v>
      </c>
      <c r="F1155">
        <v>1857</v>
      </c>
      <c r="G1155">
        <v>2610</v>
      </c>
      <c r="H1155" s="1" t="s">
        <v>23</v>
      </c>
      <c r="I1155">
        <v>979.2</v>
      </c>
      <c r="J1155">
        <v>11.53</v>
      </c>
      <c r="K1155">
        <v>378</v>
      </c>
      <c r="L1155">
        <v>3951.08</v>
      </c>
      <c r="M1155">
        <v>4</v>
      </c>
      <c r="N1155">
        <v>2</v>
      </c>
      <c r="O1155">
        <v>0</v>
      </c>
      <c r="P1155">
        <v>39.869999999999997</v>
      </c>
      <c r="Q1155">
        <v>0</v>
      </c>
      <c r="R1155" s="1" t="s">
        <v>2323</v>
      </c>
      <c r="S1155" s="1" t="s">
        <v>25</v>
      </c>
      <c r="T1155">
        <v>0.84</v>
      </c>
      <c r="U1155" s="1" t="s">
        <v>26</v>
      </c>
    </row>
    <row r="1156" spans="1:21" x14ac:dyDescent="0.25">
      <c r="A1156" s="1" t="s">
        <v>2312</v>
      </c>
      <c r="B1156">
        <v>2297</v>
      </c>
      <c r="C1156" s="1" t="s">
        <v>22</v>
      </c>
      <c r="D1156">
        <v>5.0999999999999996</v>
      </c>
      <c r="E1156">
        <v>8.33</v>
      </c>
      <c r="F1156">
        <v>1911</v>
      </c>
      <c r="G1156">
        <v>2610</v>
      </c>
      <c r="H1156" s="1" t="s">
        <v>3324</v>
      </c>
      <c r="I1156">
        <v>979.2</v>
      </c>
      <c r="J1156">
        <v>12.81</v>
      </c>
      <c r="K1156">
        <v>313</v>
      </c>
      <c r="L1156">
        <v>3951.08</v>
      </c>
      <c r="M1156">
        <v>0</v>
      </c>
      <c r="N1156">
        <v>0</v>
      </c>
      <c r="O1156">
        <v>0</v>
      </c>
      <c r="P1156">
        <v>25.73</v>
      </c>
      <c r="Q1156">
        <v>0</v>
      </c>
      <c r="R1156" s="1" t="s">
        <v>2313</v>
      </c>
      <c r="S1156" s="1" t="s">
        <v>25</v>
      </c>
      <c r="T1156">
        <v>0.99</v>
      </c>
      <c r="U1156" s="1" t="s">
        <v>26</v>
      </c>
    </row>
    <row r="1157" spans="1:21" x14ac:dyDescent="0.25">
      <c r="A1157" s="1" t="s">
        <v>2330</v>
      </c>
      <c r="B1157">
        <v>2261</v>
      </c>
      <c r="C1157" s="1" t="s">
        <v>22</v>
      </c>
      <c r="D1157">
        <v>5.0999999999999996</v>
      </c>
      <c r="E1157">
        <v>8.33</v>
      </c>
      <c r="F1157">
        <v>1881</v>
      </c>
      <c r="G1157">
        <v>2611</v>
      </c>
      <c r="H1157" s="1" t="s">
        <v>36</v>
      </c>
      <c r="I1157">
        <v>979.2</v>
      </c>
      <c r="J1157">
        <v>12.38</v>
      </c>
      <c r="K1157">
        <v>350</v>
      </c>
      <c r="L1157">
        <v>3956.24</v>
      </c>
      <c r="M1157">
        <v>1</v>
      </c>
      <c r="N1157">
        <v>1</v>
      </c>
      <c r="O1157">
        <v>0</v>
      </c>
      <c r="P1157">
        <v>39.92</v>
      </c>
      <c r="Q1157">
        <v>0</v>
      </c>
      <c r="R1157" s="1" t="s">
        <v>2331</v>
      </c>
      <c r="S1157" s="1" t="s">
        <v>25</v>
      </c>
      <c r="T1157">
        <v>0.92</v>
      </c>
      <c r="U1157" s="1" t="s">
        <v>26</v>
      </c>
    </row>
    <row r="1158" spans="1:21" x14ac:dyDescent="0.25">
      <c r="A1158" s="1" t="s">
        <v>2336</v>
      </c>
      <c r="B1158">
        <v>2321</v>
      </c>
      <c r="C1158" s="1" t="s">
        <v>22</v>
      </c>
      <c r="D1158">
        <v>5.0999999999999996</v>
      </c>
      <c r="E1158">
        <v>8.33</v>
      </c>
      <c r="F1158">
        <v>1931</v>
      </c>
      <c r="G1158">
        <v>2612</v>
      </c>
      <c r="H1158" s="1" t="s">
        <v>3325</v>
      </c>
      <c r="I1158">
        <v>979.2</v>
      </c>
      <c r="J1158">
        <v>14.13</v>
      </c>
      <c r="K1158">
        <v>291</v>
      </c>
      <c r="L1158">
        <v>3956.24</v>
      </c>
      <c r="M1158">
        <v>0</v>
      </c>
      <c r="N1158">
        <v>0</v>
      </c>
      <c r="O1158">
        <v>0</v>
      </c>
      <c r="P1158">
        <v>19.93</v>
      </c>
      <c r="Q1158">
        <v>0</v>
      </c>
      <c r="R1158" s="1" t="s">
        <v>2337</v>
      </c>
      <c r="S1158" s="1" t="s">
        <v>25</v>
      </c>
      <c r="T1158">
        <v>1.05</v>
      </c>
      <c r="U1158" s="1" t="s">
        <v>26</v>
      </c>
    </row>
    <row r="1159" spans="1:21" x14ac:dyDescent="0.25">
      <c r="A1159" s="1" t="s">
        <v>2374</v>
      </c>
      <c r="B1159">
        <v>2293</v>
      </c>
      <c r="C1159" s="1" t="s">
        <v>22</v>
      </c>
      <c r="D1159">
        <v>5.0999999999999996</v>
      </c>
      <c r="E1159">
        <v>8.33</v>
      </c>
      <c r="F1159">
        <v>1908</v>
      </c>
      <c r="G1159">
        <v>2614</v>
      </c>
      <c r="H1159" s="1" t="s">
        <v>36</v>
      </c>
      <c r="I1159">
        <v>979.2</v>
      </c>
      <c r="J1159">
        <v>12.58</v>
      </c>
      <c r="K1159">
        <v>321</v>
      </c>
      <c r="L1159">
        <v>3961.4</v>
      </c>
      <c r="M1159">
        <v>4</v>
      </c>
      <c r="N1159">
        <v>1</v>
      </c>
      <c r="O1159">
        <v>0</v>
      </c>
      <c r="P1159">
        <v>27.27</v>
      </c>
      <c r="Q1159">
        <v>0</v>
      </c>
      <c r="R1159" s="1" t="s">
        <v>2375</v>
      </c>
      <c r="S1159" s="1" t="s">
        <v>25</v>
      </c>
      <c r="T1159">
        <v>0.97</v>
      </c>
      <c r="U1159" s="1" t="s">
        <v>26</v>
      </c>
    </row>
    <row r="1160" spans="1:21" x14ac:dyDescent="0.25">
      <c r="A1160" s="1" t="s">
        <v>2352</v>
      </c>
      <c r="B1160">
        <v>2325</v>
      </c>
      <c r="C1160" s="1" t="s">
        <v>22</v>
      </c>
      <c r="D1160">
        <v>5.0999999999999996</v>
      </c>
      <c r="E1160">
        <v>8.33</v>
      </c>
      <c r="F1160">
        <v>1935</v>
      </c>
      <c r="G1160">
        <v>2614</v>
      </c>
      <c r="H1160" s="1" t="s">
        <v>3324</v>
      </c>
      <c r="I1160">
        <v>979.2</v>
      </c>
      <c r="J1160">
        <v>13.84</v>
      </c>
      <c r="K1160">
        <v>289</v>
      </c>
      <c r="L1160">
        <v>3956.24</v>
      </c>
      <c r="M1160">
        <v>0</v>
      </c>
      <c r="N1160">
        <v>0</v>
      </c>
      <c r="O1160">
        <v>0</v>
      </c>
      <c r="P1160">
        <v>18.079999999999998</v>
      </c>
      <c r="Q1160">
        <v>0</v>
      </c>
      <c r="R1160" s="1" t="s">
        <v>2353</v>
      </c>
      <c r="S1160" s="1" t="s">
        <v>25</v>
      </c>
      <c r="T1160">
        <v>1.06</v>
      </c>
      <c r="U1160" s="1" t="s">
        <v>26</v>
      </c>
    </row>
    <row r="1161" spans="1:21" x14ac:dyDescent="0.25">
      <c r="A1161" s="1" t="s">
        <v>2292</v>
      </c>
      <c r="B1161">
        <v>2240</v>
      </c>
      <c r="C1161" s="1" t="s">
        <v>22</v>
      </c>
      <c r="D1161">
        <v>5.0999999999999996</v>
      </c>
      <c r="E1161">
        <v>8.33</v>
      </c>
      <c r="F1161">
        <v>1864</v>
      </c>
      <c r="G1161">
        <v>2616</v>
      </c>
      <c r="H1161" s="1" t="s">
        <v>23</v>
      </c>
      <c r="I1161">
        <v>979.2</v>
      </c>
      <c r="J1161">
        <v>11.68</v>
      </c>
      <c r="K1161">
        <v>376</v>
      </c>
      <c r="L1161">
        <v>3956.24</v>
      </c>
      <c r="M1161">
        <v>6</v>
      </c>
      <c r="N1161">
        <v>1</v>
      </c>
      <c r="O1161">
        <v>0</v>
      </c>
      <c r="P1161">
        <v>44.93</v>
      </c>
      <c r="Q1161">
        <v>0</v>
      </c>
      <c r="R1161" s="1" t="s">
        <v>2293</v>
      </c>
      <c r="S1161" s="1" t="s">
        <v>25</v>
      </c>
      <c r="T1161">
        <v>0.86</v>
      </c>
      <c r="U1161" s="1" t="s">
        <v>26</v>
      </c>
    </row>
    <row r="1162" spans="1:21" x14ac:dyDescent="0.25">
      <c r="A1162" s="1" t="s">
        <v>2332</v>
      </c>
      <c r="B1162">
        <v>2295</v>
      </c>
      <c r="C1162" s="1" t="s">
        <v>22</v>
      </c>
      <c r="D1162">
        <v>5.0999999999999996</v>
      </c>
      <c r="E1162">
        <v>8.33</v>
      </c>
      <c r="F1162">
        <v>1910</v>
      </c>
      <c r="G1162">
        <v>2616</v>
      </c>
      <c r="H1162" s="1" t="s">
        <v>3324</v>
      </c>
      <c r="I1162">
        <v>979.2</v>
      </c>
      <c r="J1162">
        <v>14.08</v>
      </c>
      <c r="K1162">
        <v>321</v>
      </c>
      <c r="L1162">
        <v>3951.08</v>
      </c>
      <c r="M1162">
        <v>6</v>
      </c>
      <c r="N1162">
        <v>1</v>
      </c>
      <c r="O1162">
        <v>0</v>
      </c>
      <c r="P1162">
        <v>51.05</v>
      </c>
      <c r="Q1162">
        <v>0</v>
      </c>
      <c r="R1162" s="1" t="s">
        <v>2333</v>
      </c>
      <c r="S1162" s="1" t="s">
        <v>25</v>
      </c>
      <c r="T1162">
        <v>1.06</v>
      </c>
      <c r="U1162" s="1" t="s">
        <v>26</v>
      </c>
    </row>
    <row r="1163" spans="1:21" x14ac:dyDescent="0.25">
      <c r="A1163" s="1" t="s">
        <v>2340</v>
      </c>
      <c r="B1163">
        <v>2303</v>
      </c>
      <c r="C1163" s="1" t="s">
        <v>22</v>
      </c>
      <c r="D1163">
        <v>5.0999999999999996</v>
      </c>
      <c r="E1163">
        <v>8.33</v>
      </c>
      <c r="F1163">
        <v>1916</v>
      </c>
      <c r="G1163">
        <v>2616</v>
      </c>
      <c r="H1163" s="1" t="s">
        <v>3325</v>
      </c>
      <c r="I1163">
        <v>979.2</v>
      </c>
      <c r="J1163">
        <v>15.69</v>
      </c>
      <c r="K1163">
        <v>313</v>
      </c>
      <c r="L1163">
        <v>3951.08</v>
      </c>
      <c r="M1163">
        <v>4</v>
      </c>
      <c r="N1163">
        <v>1</v>
      </c>
      <c r="O1163">
        <v>0</v>
      </c>
      <c r="P1163">
        <v>65.349999999999994</v>
      </c>
      <c r="Q1163">
        <v>0</v>
      </c>
      <c r="R1163" s="1" t="s">
        <v>2341</v>
      </c>
      <c r="S1163" s="1" t="s">
        <v>25</v>
      </c>
      <c r="T1163">
        <v>1.1499999999999999</v>
      </c>
      <c r="U1163" s="1" t="s">
        <v>26</v>
      </c>
    </row>
    <row r="1164" spans="1:21" x14ac:dyDescent="0.25">
      <c r="A1164" s="1" t="s">
        <v>2344</v>
      </c>
      <c r="B1164">
        <v>2327</v>
      </c>
      <c r="C1164" s="1" t="s">
        <v>22</v>
      </c>
      <c r="D1164">
        <v>5.0999999999999996</v>
      </c>
      <c r="E1164">
        <v>8.33</v>
      </c>
      <c r="F1164">
        <v>1936</v>
      </c>
      <c r="G1164">
        <v>2616</v>
      </c>
      <c r="H1164" s="1" t="s">
        <v>36</v>
      </c>
      <c r="I1164">
        <v>979.2</v>
      </c>
      <c r="J1164">
        <v>14.69</v>
      </c>
      <c r="K1164">
        <v>289</v>
      </c>
      <c r="L1164">
        <v>3956.24</v>
      </c>
      <c r="M1164">
        <v>0</v>
      </c>
      <c r="N1164">
        <v>0</v>
      </c>
      <c r="O1164">
        <v>0</v>
      </c>
      <c r="P1164">
        <v>37.72</v>
      </c>
      <c r="Q1164">
        <v>0</v>
      </c>
      <c r="R1164" s="1" t="s">
        <v>2345</v>
      </c>
      <c r="S1164" s="1" t="s">
        <v>25</v>
      </c>
      <c r="T1164">
        <v>1.1399999999999999</v>
      </c>
      <c r="U1164" s="1" t="s">
        <v>26</v>
      </c>
    </row>
    <row r="1165" spans="1:21" x14ac:dyDescent="0.25">
      <c r="A1165" s="1" t="s">
        <v>2362</v>
      </c>
      <c r="B1165">
        <v>2269</v>
      </c>
      <c r="C1165" s="1" t="s">
        <v>22</v>
      </c>
      <c r="D1165">
        <v>5.0999999999999996</v>
      </c>
      <c r="E1165">
        <v>8.33</v>
      </c>
      <c r="F1165">
        <v>1888</v>
      </c>
      <c r="G1165">
        <v>2619</v>
      </c>
      <c r="H1165" s="1" t="s">
        <v>23</v>
      </c>
      <c r="I1165">
        <v>979.2</v>
      </c>
      <c r="J1165">
        <v>10.97</v>
      </c>
      <c r="K1165">
        <v>350</v>
      </c>
      <c r="L1165">
        <v>3956.24</v>
      </c>
      <c r="M1165">
        <v>0</v>
      </c>
      <c r="N1165">
        <v>0</v>
      </c>
      <c r="O1165">
        <v>0</v>
      </c>
      <c r="P1165">
        <v>21.27</v>
      </c>
      <c r="Q1165">
        <v>0</v>
      </c>
      <c r="R1165" s="1" t="s">
        <v>2363</v>
      </c>
      <c r="S1165" s="1" t="s">
        <v>25</v>
      </c>
      <c r="T1165">
        <v>0.87</v>
      </c>
      <c r="U1165" s="1" t="s">
        <v>26</v>
      </c>
    </row>
    <row r="1166" spans="1:21" x14ac:dyDescent="0.25">
      <c r="A1166" s="1" t="s">
        <v>2350</v>
      </c>
      <c r="B1166">
        <v>2254</v>
      </c>
      <c r="C1166" s="1" t="s">
        <v>22</v>
      </c>
      <c r="D1166">
        <v>5.0999999999999996</v>
      </c>
      <c r="E1166">
        <v>8.33</v>
      </c>
      <c r="F1166">
        <v>1876</v>
      </c>
      <c r="G1166">
        <v>2624</v>
      </c>
      <c r="H1166" s="1" t="s">
        <v>23</v>
      </c>
      <c r="I1166">
        <v>979.2</v>
      </c>
      <c r="J1166">
        <v>11.17</v>
      </c>
      <c r="K1166">
        <v>370</v>
      </c>
      <c r="L1166">
        <v>3951.08</v>
      </c>
      <c r="M1166">
        <v>1</v>
      </c>
      <c r="N1166">
        <v>1</v>
      </c>
      <c r="O1166">
        <v>0</v>
      </c>
      <c r="P1166">
        <v>35.44</v>
      </c>
      <c r="Q1166">
        <v>0</v>
      </c>
      <c r="R1166" s="1" t="s">
        <v>2351</v>
      </c>
      <c r="S1166" s="1" t="s">
        <v>25</v>
      </c>
      <c r="T1166">
        <v>0.85</v>
      </c>
      <c r="U1166" s="1" t="s">
        <v>26</v>
      </c>
    </row>
    <row r="1167" spans="1:21" x14ac:dyDescent="0.25">
      <c r="A1167" s="1" t="s">
        <v>2324</v>
      </c>
      <c r="B1167">
        <v>2299</v>
      </c>
      <c r="C1167" s="1" t="s">
        <v>22</v>
      </c>
      <c r="D1167">
        <v>5.0999999999999996</v>
      </c>
      <c r="E1167">
        <v>8.33</v>
      </c>
      <c r="F1167">
        <v>1913</v>
      </c>
      <c r="G1167">
        <v>2624</v>
      </c>
      <c r="H1167" s="1" t="s">
        <v>3324</v>
      </c>
      <c r="I1167">
        <v>979.2</v>
      </c>
      <c r="J1167">
        <v>12.55</v>
      </c>
      <c r="K1167">
        <v>325</v>
      </c>
      <c r="L1167">
        <v>3951.08</v>
      </c>
      <c r="M1167">
        <v>0</v>
      </c>
      <c r="N1167">
        <v>0</v>
      </c>
      <c r="O1167">
        <v>0</v>
      </c>
      <c r="P1167">
        <v>23.26</v>
      </c>
      <c r="Q1167">
        <v>0</v>
      </c>
      <c r="R1167" s="1" t="s">
        <v>2325</v>
      </c>
      <c r="S1167" s="1" t="s">
        <v>25</v>
      </c>
      <c r="T1167">
        <v>0.94</v>
      </c>
      <c r="U1167" s="1" t="s">
        <v>26</v>
      </c>
    </row>
    <row r="1168" spans="1:21" x14ac:dyDescent="0.25">
      <c r="A1168" s="1" t="s">
        <v>2298</v>
      </c>
      <c r="B1168">
        <v>2271</v>
      </c>
      <c r="C1168" s="1" t="s">
        <v>22</v>
      </c>
      <c r="D1168">
        <v>5.0999999999999996</v>
      </c>
      <c r="E1168">
        <v>8.33</v>
      </c>
      <c r="F1168">
        <v>1890</v>
      </c>
      <c r="G1168">
        <v>2625</v>
      </c>
      <c r="H1168" s="1" t="s">
        <v>36</v>
      </c>
      <c r="I1168">
        <v>979.2</v>
      </c>
      <c r="J1168">
        <v>13.01</v>
      </c>
      <c r="K1168">
        <v>354</v>
      </c>
      <c r="L1168">
        <v>3956.24</v>
      </c>
      <c r="M1168">
        <v>7</v>
      </c>
      <c r="N1168">
        <v>1</v>
      </c>
      <c r="O1168">
        <v>0</v>
      </c>
      <c r="P1168">
        <v>61.8</v>
      </c>
      <c r="Q1168">
        <v>0</v>
      </c>
      <c r="R1168" s="1" t="s">
        <v>2299</v>
      </c>
      <c r="S1168" s="1" t="s">
        <v>25</v>
      </c>
      <c r="T1168">
        <v>0.98</v>
      </c>
      <c r="U1168" s="1" t="s">
        <v>26</v>
      </c>
    </row>
    <row r="1169" spans="1:21" x14ac:dyDescent="0.25">
      <c r="A1169" s="1" t="s">
        <v>2356</v>
      </c>
      <c r="B1169">
        <v>2331</v>
      </c>
      <c r="C1169" s="1" t="s">
        <v>22</v>
      </c>
      <c r="D1169">
        <v>5.0999999999999996</v>
      </c>
      <c r="E1169">
        <v>8.33</v>
      </c>
      <c r="F1169">
        <v>1940</v>
      </c>
      <c r="G1169">
        <v>2627</v>
      </c>
      <c r="H1169" s="1" t="s">
        <v>36</v>
      </c>
      <c r="I1169">
        <v>979.2</v>
      </c>
      <c r="J1169">
        <v>15.3</v>
      </c>
      <c r="K1169">
        <v>296</v>
      </c>
      <c r="L1169">
        <v>3961.4</v>
      </c>
      <c r="M1169">
        <v>8</v>
      </c>
      <c r="N1169">
        <v>2</v>
      </c>
      <c r="O1169">
        <v>0</v>
      </c>
      <c r="P1169">
        <v>36.21</v>
      </c>
      <c r="Q1169">
        <v>0</v>
      </c>
      <c r="R1169" s="1" t="s">
        <v>2357</v>
      </c>
      <c r="S1169" s="1" t="s">
        <v>25</v>
      </c>
      <c r="T1169">
        <v>1.1000000000000001</v>
      </c>
      <c r="U1169" s="1" t="s">
        <v>26</v>
      </c>
    </row>
    <row r="1170" spans="1:21" x14ac:dyDescent="0.25">
      <c r="A1170" s="1" t="s">
        <v>2300</v>
      </c>
      <c r="B1170">
        <v>2155</v>
      </c>
      <c r="C1170" s="1" t="s">
        <v>22</v>
      </c>
      <c r="D1170">
        <v>5.0999999999999996</v>
      </c>
      <c r="E1170">
        <v>8.33</v>
      </c>
      <c r="F1170">
        <v>1793</v>
      </c>
      <c r="G1170">
        <v>2628</v>
      </c>
      <c r="H1170" s="1" t="s">
        <v>23</v>
      </c>
      <c r="I1170">
        <v>979.2</v>
      </c>
      <c r="J1170">
        <v>9.01</v>
      </c>
      <c r="K1170">
        <v>473</v>
      </c>
      <c r="L1170">
        <v>3951.08</v>
      </c>
      <c r="M1170">
        <v>8</v>
      </c>
      <c r="N1170">
        <v>1</v>
      </c>
      <c r="O1170">
        <v>0</v>
      </c>
      <c r="P1170">
        <v>52.24</v>
      </c>
      <c r="Q1170">
        <v>0</v>
      </c>
      <c r="R1170" s="1" t="s">
        <v>2301</v>
      </c>
      <c r="S1170" s="1" t="s">
        <v>25</v>
      </c>
      <c r="T1170">
        <v>0.68</v>
      </c>
      <c r="U1170" s="1" t="s">
        <v>26</v>
      </c>
    </row>
    <row r="1171" spans="1:21" x14ac:dyDescent="0.25">
      <c r="A1171" s="1" t="s">
        <v>2412</v>
      </c>
      <c r="B1171">
        <v>2363</v>
      </c>
      <c r="C1171" s="1" t="s">
        <v>22</v>
      </c>
      <c r="D1171">
        <v>5.0999999999999996</v>
      </c>
      <c r="E1171">
        <v>8.33</v>
      </c>
      <c r="F1171">
        <v>1966</v>
      </c>
      <c r="G1171">
        <v>2631</v>
      </c>
      <c r="H1171" s="1" t="s">
        <v>36</v>
      </c>
      <c r="I1171">
        <v>979.2</v>
      </c>
      <c r="J1171">
        <v>15.98</v>
      </c>
      <c r="K1171">
        <v>268</v>
      </c>
      <c r="L1171">
        <v>3966.56</v>
      </c>
      <c r="M1171">
        <v>6</v>
      </c>
      <c r="N1171">
        <v>1</v>
      </c>
      <c r="O1171">
        <v>0</v>
      </c>
      <c r="P1171">
        <v>24.92</v>
      </c>
      <c r="Q1171">
        <v>0</v>
      </c>
      <c r="R1171" s="1" t="s">
        <v>2413</v>
      </c>
      <c r="S1171" s="1" t="s">
        <v>25</v>
      </c>
      <c r="T1171">
        <v>1.18</v>
      </c>
      <c r="U1171" s="1" t="s">
        <v>26</v>
      </c>
    </row>
    <row r="1172" spans="1:21" x14ac:dyDescent="0.25">
      <c r="A1172" s="1" t="s">
        <v>2394</v>
      </c>
      <c r="B1172">
        <v>2379</v>
      </c>
      <c r="C1172" s="1" t="s">
        <v>22</v>
      </c>
      <c r="D1172">
        <v>5.0999999999999996</v>
      </c>
      <c r="E1172">
        <v>8.33</v>
      </c>
      <c r="F1172">
        <v>1980</v>
      </c>
      <c r="G1172">
        <v>2633</v>
      </c>
      <c r="H1172" s="1" t="s">
        <v>3324</v>
      </c>
      <c r="I1172">
        <v>979.2</v>
      </c>
      <c r="J1172">
        <v>15.89</v>
      </c>
      <c r="K1172">
        <v>254</v>
      </c>
      <c r="L1172">
        <v>3961.4</v>
      </c>
      <c r="M1172">
        <v>0</v>
      </c>
      <c r="N1172">
        <v>0</v>
      </c>
      <c r="O1172">
        <v>0</v>
      </c>
      <c r="P1172">
        <v>16.32</v>
      </c>
      <c r="Q1172">
        <v>0</v>
      </c>
      <c r="R1172" s="1" t="s">
        <v>2395</v>
      </c>
      <c r="S1172" s="1" t="s">
        <v>25</v>
      </c>
      <c r="T1172">
        <v>1.21</v>
      </c>
      <c r="U1172" s="1" t="s">
        <v>26</v>
      </c>
    </row>
    <row r="1173" spans="1:21" x14ac:dyDescent="0.25">
      <c r="A1173" s="1" t="s">
        <v>2364</v>
      </c>
      <c r="B1173">
        <v>2341</v>
      </c>
      <c r="C1173" s="1" t="s">
        <v>22</v>
      </c>
      <c r="D1173">
        <v>5.0999999999999996</v>
      </c>
      <c r="E1173">
        <v>8.33</v>
      </c>
      <c r="F1173">
        <v>1948</v>
      </c>
      <c r="G1173">
        <v>2634</v>
      </c>
      <c r="H1173" s="1" t="s">
        <v>36</v>
      </c>
      <c r="I1173">
        <v>979.2</v>
      </c>
      <c r="J1173">
        <v>13.11</v>
      </c>
      <c r="K1173">
        <v>293</v>
      </c>
      <c r="L1173">
        <v>3956.24</v>
      </c>
      <c r="M1173">
        <v>0</v>
      </c>
      <c r="N1173">
        <v>0</v>
      </c>
      <c r="O1173">
        <v>0</v>
      </c>
      <c r="P1173">
        <v>17.399999999999999</v>
      </c>
      <c r="Q1173">
        <v>0</v>
      </c>
      <c r="R1173" s="1" t="s">
        <v>2365</v>
      </c>
      <c r="S1173" s="1" t="s">
        <v>25</v>
      </c>
      <c r="T1173">
        <v>1.04</v>
      </c>
      <c r="U1173" s="1" t="s">
        <v>26</v>
      </c>
    </row>
    <row r="1174" spans="1:21" x14ac:dyDescent="0.25">
      <c r="A1174" s="1" t="s">
        <v>2366</v>
      </c>
      <c r="B1174">
        <v>2307</v>
      </c>
      <c r="C1174" s="1" t="s">
        <v>22</v>
      </c>
      <c r="D1174">
        <v>5.0999999999999996</v>
      </c>
      <c r="E1174">
        <v>8.33</v>
      </c>
      <c r="F1174">
        <v>1920</v>
      </c>
      <c r="G1174">
        <v>2635</v>
      </c>
      <c r="H1174" s="1" t="s">
        <v>23</v>
      </c>
      <c r="I1174">
        <v>979.2</v>
      </c>
      <c r="J1174">
        <v>12.22</v>
      </c>
      <c r="K1174">
        <v>328</v>
      </c>
      <c r="L1174">
        <v>3956.24</v>
      </c>
      <c r="M1174">
        <v>6</v>
      </c>
      <c r="N1174">
        <v>1</v>
      </c>
      <c r="O1174">
        <v>0</v>
      </c>
      <c r="P1174">
        <v>30.29</v>
      </c>
      <c r="Q1174">
        <v>0</v>
      </c>
      <c r="R1174" s="1" t="s">
        <v>2367</v>
      </c>
      <c r="S1174" s="1" t="s">
        <v>25</v>
      </c>
      <c r="T1174">
        <v>0.96</v>
      </c>
      <c r="U1174" s="1" t="s">
        <v>26</v>
      </c>
    </row>
    <row r="1175" spans="1:21" x14ac:dyDescent="0.25">
      <c r="A1175" s="1" t="s">
        <v>2384</v>
      </c>
      <c r="B1175">
        <v>2343</v>
      </c>
      <c r="C1175" s="1" t="s">
        <v>22</v>
      </c>
      <c r="D1175">
        <v>5.0999999999999996</v>
      </c>
      <c r="E1175">
        <v>8.33</v>
      </c>
      <c r="F1175">
        <v>1950</v>
      </c>
      <c r="G1175">
        <v>2638</v>
      </c>
      <c r="H1175" s="1" t="s">
        <v>23</v>
      </c>
      <c r="I1175">
        <v>979.2</v>
      </c>
      <c r="J1175">
        <v>13</v>
      </c>
      <c r="K1175">
        <v>295</v>
      </c>
      <c r="L1175">
        <v>3961.4</v>
      </c>
      <c r="M1175">
        <v>0</v>
      </c>
      <c r="N1175">
        <v>0</v>
      </c>
      <c r="O1175">
        <v>0</v>
      </c>
      <c r="P1175">
        <v>15.64</v>
      </c>
      <c r="Q1175">
        <v>0</v>
      </c>
      <c r="R1175" s="1" t="s">
        <v>2385</v>
      </c>
      <c r="S1175" s="1" t="s">
        <v>25</v>
      </c>
      <c r="T1175">
        <v>1.03</v>
      </c>
      <c r="U1175" s="1" t="s">
        <v>26</v>
      </c>
    </row>
    <row r="1176" spans="1:21" x14ac:dyDescent="0.25">
      <c r="A1176" s="1" t="s">
        <v>2360</v>
      </c>
      <c r="B1176">
        <v>2313</v>
      </c>
      <c r="C1176" s="1" t="s">
        <v>22</v>
      </c>
      <c r="D1176">
        <v>5.0999999999999996</v>
      </c>
      <c r="E1176">
        <v>8.33</v>
      </c>
      <c r="F1176">
        <v>1925</v>
      </c>
      <c r="G1176">
        <v>2640</v>
      </c>
      <c r="H1176" s="1" t="s">
        <v>23</v>
      </c>
      <c r="I1176">
        <v>979.2</v>
      </c>
      <c r="J1176">
        <v>12.01</v>
      </c>
      <c r="K1176">
        <v>327</v>
      </c>
      <c r="L1176">
        <v>3951.08</v>
      </c>
      <c r="M1176">
        <v>0</v>
      </c>
      <c r="N1176">
        <v>0</v>
      </c>
      <c r="O1176">
        <v>0</v>
      </c>
      <c r="P1176">
        <v>23.11</v>
      </c>
      <c r="Q1176">
        <v>0</v>
      </c>
      <c r="R1176" s="1" t="s">
        <v>2361</v>
      </c>
      <c r="S1176" s="1" t="s">
        <v>25</v>
      </c>
      <c r="T1176">
        <v>0.94</v>
      </c>
      <c r="U1176" s="1" t="s">
        <v>26</v>
      </c>
    </row>
    <row r="1177" spans="1:21" x14ac:dyDescent="0.25">
      <c r="A1177" s="1" t="s">
        <v>2368</v>
      </c>
      <c r="B1177">
        <v>2337</v>
      </c>
      <c r="C1177" s="1" t="s">
        <v>22</v>
      </c>
      <c r="D1177">
        <v>5.0999999999999996</v>
      </c>
      <c r="E1177">
        <v>8.33</v>
      </c>
      <c r="F1177">
        <v>1945</v>
      </c>
      <c r="G1177">
        <v>2640</v>
      </c>
      <c r="H1177" s="1" t="s">
        <v>36</v>
      </c>
      <c r="I1177">
        <v>979.2</v>
      </c>
      <c r="J1177">
        <v>14.27</v>
      </c>
      <c r="K1177">
        <v>303</v>
      </c>
      <c r="L1177">
        <v>3951.08</v>
      </c>
      <c r="M1177">
        <v>0</v>
      </c>
      <c r="N1177">
        <v>0</v>
      </c>
      <c r="O1177">
        <v>0</v>
      </c>
      <c r="P1177">
        <v>25.09</v>
      </c>
      <c r="Q1177">
        <v>0</v>
      </c>
      <c r="R1177" s="1" t="s">
        <v>2369</v>
      </c>
      <c r="S1177" s="1" t="s">
        <v>25</v>
      </c>
      <c r="T1177">
        <v>1.03</v>
      </c>
      <c r="U1177" s="1" t="s">
        <v>26</v>
      </c>
    </row>
    <row r="1178" spans="1:21" x14ac:dyDescent="0.25">
      <c r="A1178" s="1" t="s">
        <v>2372</v>
      </c>
      <c r="B1178">
        <v>2285</v>
      </c>
      <c r="C1178" s="1" t="s">
        <v>22</v>
      </c>
      <c r="D1178">
        <v>5.0999999999999996</v>
      </c>
      <c r="E1178">
        <v>8.33</v>
      </c>
      <c r="F1178">
        <v>1901</v>
      </c>
      <c r="G1178">
        <v>2650</v>
      </c>
      <c r="H1178" s="1" t="s">
        <v>23</v>
      </c>
      <c r="I1178">
        <v>979.2</v>
      </c>
      <c r="J1178">
        <v>11.22</v>
      </c>
      <c r="K1178">
        <v>365</v>
      </c>
      <c r="L1178">
        <v>3951.08</v>
      </c>
      <c r="M1178">
        <v>2</v>
      </c>
      <c r="N1178">
        <v>1</v>
      </c>
      <c r="O1178">
        <v>0</v>
      </c>
      <c r="P1178">
        <v>29.57</v>
      </c>
      <c r="Q1178">
        <v>0</v>
      </c>
      <c r="R1178" s="1" t="s">
        <v>2373</v>
      </c>
      <c r="S1178" s="1" t="s">
        <v>25</v>
      </c>
      <c r="T1178">
        <v>0.85</v>
      </c>
      <c r="U1178" s="1" t="s">
        <v>26</v>
      </c>
    </row>
    <row r="1179" spans="1:21" x14ac:dyDescent="0.25">
      <c r="A1179" s="1" t="s">
        <v>2378</v>
      </c>
      <c r="B1179">
        <v>2315</v>
      </c>
      <c r="C1179" s="1" t="s">
        <v>22</v>
      </c>
      <c r="D1179">
        <v>5.0999999999999996</v>
      </c>
      <c r="E1179">
        <v>8.33</v>
      </c>
      <c r="F1179">
        <v>1926</v>
      </c>
      <c r="G1179">
        <v>2650</v>
      </c>
      <c r="H1179" s="1" t="s">
        <v>36</v>
      </c>
      <c r="I1179">
        <v>979.2</v>
      </c>
      <c r="J1179">
        <v>12.48</v>
      </c>
      <c r="K1179">
        <v>335</v>
      </c>
      <c r="L1179">
        <v>3956.24</v>
      </c>
      <c r="M1179">
        <v>0</v>
      </c>
      <c r="N1179">
        <v>0</v>
      </c>
      <c r="O1179">
        <v>0</v>
      </c>
      <c r="P1179">
        <v>20.92</v>
      </c>
      <c r="Q1179">
        <v>0</v>
      </c>
      <c r="R1179" s="1" t="s">
        <v>2379</v>
      </c>
      <c r="S1179" s="1" t="s">
        <v>25</v>
      </c>
      <c r="T1179">
        <v>0.91</v>
      </c>
      <c r="U1179" s="1" t="s">
        <v>26</v>
      </c>
    </row>
    <row r="1180" spans="1:21" x14ac:dyDescent="0.25">
      <c r="A1180" s="1" t="s">
        <v>2380</v>
      </c>
      <c r="B1180">
        <v>2309</v>
      </c>
      <c r="C1180" s="1" t="s">
        <v>22</v>
      </c>
      <c r="D1180">
        <v>5.0999999999999996</v>
      </c>
      <c r="E1180">
        <v>8.33</v>
      </c>
      <c r="F1180">
        <v>1921</v>
      </c>
      <c r="G1180">
        <v>2654</v>
      </c>
      <c r="H1180" s="1" t="s">
        <v>23</v>
      </c>
      <c r="I1180">
        <v>979.2</v>
      </c>
      <c r="J1180">
        <v>11.5</v>
      </c>
      <c r="K1180">
        <v>345</v>
      </c>
      <c r="L1180">
        <v>3951.08</v>
      </c>
      <c r="M1180">
        <v>0</v>
      </c>
      <c r="N1180">
        <v>0</v>
      </c>
      <c r="O1180">
        <v>0</v>
      </c>
      <c r="P1180">
        <v>25.82</v>
      </c>
      <c r="Q1180">
        <v>0</v>
      </c>
      <c r="R1180" s="1" t="s">
        <v>2381</v>
      </c>
      <c r="S1180" s="1" t="s">
        <v>25</v>
      </c>
      <c r="T1180">
        <v>0.89</v>
      </c>
      <c r="U1180" s="1" t="s">
        <v>26</v>
      </c>
    </row>
    <row r="1181" spans="1:21" x14ac:dyDescent="0.25">
      <c r="A1181" s="1" t="s">
        <v>2388</v>
      </c>
      <c r="B1181">
        <v>2365</v>
      </c>
      <c r="C1181" s="1" t="s">
        <v>22</v>
      </c>
      <c r="D1181">
        <v>5.0999999999999996</v>
      </c>
      <c r="E1181">
        <v>8.33</v>
      </c>
      <c r="F1181">
        <v>1968</v>
      </c>
      <c r="G1181">
        <v>2657</v>
      </c>
      <c r="H1181" s="1" t="s">
        <v>23</v>
      </c>
      <c r="I1181">
        <v>979.2</v>
      </c>
      <c r="J1181">
        <v>13.59</v>
      </c>
      <c r="K1181">
        <v>292</v>
      </c>
      <c r="L1181">
        <v>3956.24</v>
      </c>
      <c r="M1181">
        <v>0</v>
      </c>
      <c r="N1181">
        <v>0</v>
      </c>
      <c r="O1181">
        <v>0</v>
      </c>
      <c r="P1181">
        <v>16.899999999999999</v>
      </c>
      <c r="Q1181">
        <v>0</v>
      </c>
      <c r="R1181" s="1" t="s">
        <v>2389</v>
      </c>
      <c r="S1181" s="1" t="s">
        <v>25</v>
      </c>
      <c r="T1181">
        <v>1.04</v>
      </c>
      <c r="U1181" s="1" t="s">
        <v>26</v>
      </c>
    </row>
    <row r="1182" spans="1:21" x14ac:dyDescent="0.25">
      <c r="A1182" s="1" t="s">
        <v>2408</v>
      </c>
      <c r="B1182">
        <v>2393</v>
      </c>
      <c r="C1182" s="1" t="s">
        <v>22</v>
      </c>
      <c r="D1182">
        <v>5.0999999999999996</v>
      </c>
      <c r="E1182">
        <v>8.33</v>
      </c>
      <c r="F1182">
        <v>1991</v>
      </c>
      <c r="G1182">
        <v>2661</v>
      </c>
      <c r="H1182" s="1" t="s">
        <v>36</v>
      </c>
      <c r="I1182">
        <v>979.2</v>
      </c>
      <c r="J1182">
        <v>14.49</v>
      </c>
      <c r="K1182">
        <v>268</v>
      </c>
      <c r="L1182">
        <v>3961.4</v>
      </c>
      <c r="M1182">
        <v>0</v>
      </c>
      <c r="N1182">
        <v>0</v>
      </c>
      <c r="O1182">
        <v>0</v>
      </c>
      <c r="P1182">
        <v>14.69</v>
      </c>
      <c r="Q1182">
        <v>0</v>
      </c>
      <c r="R1182" s="1" t="s">
        <v>2409</v>
      </c>
      <c r="S1182" s="1" t="s">
        <v>25</v>
      </c>
      <c r="T1182">
        <v>1.1299999999999999</v>
      </c>
      <c r="U1182" s="1" t="s">
        <v>26</v>
      </c>
    </row>
    <row r="1183" spans="1:21" x14ac:dyDescent="0.25">
      <c r="A1183" s="1" t="s">
        <v>2370</v>
      </c>
      <c r="B1183">
        <v>2347</v>
      </c>
      <c r="C1183" s="1" t="s">
        <v>22</v>
      </c>
      <c r="D1183">
        <v>5.0999999999999996</v>
      </c>
      <c r="E1183">
        <v>8.33</v>
      </c>
      <c r="F1183">
        <v>1953</v>
      </c>
      <c r="G1183">
        <v>2663</v>
      </c>
      <c r="H1183" s="1" t="s">
        <v>23</v>
      </c>
      <c r="I1183">
        <v>979.2</v>
      </c>
      <c r="J1183">
        <v>12.35</v>
      </c>
      <c r="K1183">
        <v>316</v>
      </c>
      <c r="L1183">
        <v>3961.4</v>
      </c>
      <c r="M1183">
        <v>2</v>
      </c>
      <c r="N1183">
        <v>1</v>
      </c>
      <c r="O1183">
        <v>0</v>
      </c>
      <c r="P1183">
        <v>24.65</v>
      </c>
      <c r="Q1183">
        <v>0</v>
      </c>
      <c r="R1183" s="1" t="s">
        <v>2371</v>
      </c>
      <c r="S1183" s="1" t="s">
        <v>25</v>
      </c>
      <c r="T1183">
        <v>0.98</v>
      </c>
      <c r="U1183" s="1" t="s">
        <v>26</v>
      </c>
    </row>
    <row r="1184" spans="1:21" x14ac:dyDescent="0.25">
      <c r="A1184" s="1" t="s">
        <v>2386</v>
      </c>
      <c r="B1184">
        <v>2357</v>
      </c>
      <c r="C1184" s="1" t="s">
        <v>22</v>
      </c>
      <c r="D1184">
        <v>5.0999999999999996</v>
      </c>
      <c r="E1184">
        <v>8.33</v>
      </c>
      <c r="F1184">
        <v>1961</v>
      </c>
      <c r="G1184">
        <v>2664</v>
      </c>
      <c r="H1184" s="1" t="s">
        <v>36</v>
      </c>
      <c r="I1184">
        <v>979.2</v>
      </c>
      <c r="J1184">
        <v>13.84</v>
      </c>
      <c r="K1184">
        <v>307</v>
      </c>
      <c r="L1184">
        <v>3956.24</v>
      </c>
      <c r="M1184">
        <v>4</v>
      </c>
      <c r="N1184">
        <v>1</v>
      </c>
      <c r="O1184">
        <v>0</v>
      </c>
      <c r="P1184">
        <v>25.29</v>
      </c>
      <c r="Q1184">
        <v>0</v>
      </c>
      <c r="R1184" s="1" t="s">
        <v>2387</v>
      </c>
      <c r="S1184" s="1" t="s">
        <v>25</v>
      </c>
      <c r="T1184">
        <v>1.01</v>
      </c>
      <c r="U1184" s="1" t="s">
        <v>26</v>
      </c>
    </row>
    <row r="1185" spans="1:21" x14ac:dyDescent="0.25">
      <c r="A1185" s="1" t="s">
        <v>2402</v>
      </c>
      <c r="B1185">
        <v>2381</v>
      </c>
      <c r="C1185" s="1" t="s">
        <v>22</v>
      </c>
      <c r="D1185">
        <v>5.0999999999999996</v>
      </c>
      <c r="E1185">
        <v>8.33</v>
      </c>
      <c r="F1185">
        <v>1981</v>
      </c>
      <c r="G1185">
        <v>2664</v>
      </c>
      <c r="H1185" s="1" t="s">
        <v>3324</v>
      </c>
      <c r="I1185">
        <v>979.2</v>
      </c>
      <c r="J1185">
        <v>14.96</v>
      </c>
      <c r="K1185">
        <v>283</v>
      </c>
      <c r="L1185">
        <v>3966.56</v>
      </c>
      <c r="M1185">
        <v>5</v>
      </c>
      <c r="N1185">
        <v>1</v>
      </c>
      <c r="O1185">
        <v>0</v>
      </c>
      <c r="P1185">
        <v>31.12</v>
      </c>
      <c r="Q1185">
        <v>0</v>
      </c>
      <c r="R1185" s="1" t="s">
        <v>2403</v>
      </c>
      <c r="S1185" s="1" t="s">
        <v>25</v>
      </c>
      <c r="T1185">
        <v>1.1399999999999999</v>
      </c>
      <c r="U1185" s="1" t="s">
        <v>26</v>
      </c>
    </row>
    <row r="1186" spans="1:21" x14ac:dyDescent="0.25">
      <c r="A1186" s="1" t="s">
        <v>2382</v>
      </c>
      <c r="B1186">
        <v>2323</v>
      </c>
      <c r="C1186" s="1" t="s">
        <v>22</v>
      </c>
      <c r="D1186">
        <v>5.0999999999999996</v>
      </c>
      <c r="E1186">
        <v>8.33</v>
      </c>
      <c r="F1186">
        <v>1933</v>
      </c>
      <c r="G1186">
        <v>2668</v>
      </c>
      <c r="H1186" s="1" t="s">
        <v>23</v>
      </c>
      <c r="I1186">
        <v>979.2</v>
      </c>
      <c r="J1186">
        <v>12.74</v>
      </c>
      <c r="K1186">
        <v>345</v>
      </c>
      <c r="L1186">
        <v>3951.08</v>
      </c>
      <c r="M1186">
        <v>7</v>
      </c>
      <c r="N1186">
        <v>2</v>
      </c>
      <c r="O1186">
        <v>0</v>
      </c>
      <c r="P1186">
        <v>39.31</v>
      </c>
      <c r="Q1186">
        <v>0</v>
      </c>
      <c r="R1186" s="1" t="s">
        <v>2383</v>
      </c>
      <c r="S1186" s="1" t="s">
        <v>25</v>
      </c>
      <c r="T1186">
        <v>0.93</v>
      </c>
      <c r="U1186" s="1" t="s">
        <v>26</v>
      </c>
    </row>
    <row r="1187" spans="1:21" x14ac:dyDescent="0.25">
      <c r="A1187" s="1" t="s">
        <v>2390</v>
      </c>
      <c r="B1187">
        <v>2335</v>
      </c>
      <c r="C1187" s="1" t="s">
        <v>22</v>
      </c>
      <c r="D1187">
        <v>5.0999999999999996</v>
      </c>
      <c r="E1187">
        <v>8.33</v>
      </c>
      <c r="F1187">
        <v>1943</v>
      </c>
      <c r="G1187">
        <v>2669</v>
      </c>
      <c r="H1187" s="1" t="s">
        <v>36</v>
      </c>
      <c r="I1187">
        <v>979.2</v>
      </c>
      <c r="J1187">
        <v>12.44</v>
      </c>
      <c r="K1187">
        <v>334</v>
      </c>
      <c r="L1187">
        <v>3951.08</v>
      </c>
      <c r="M1187">
        <v>0</v>
      </c>
      <c r="N1187">
        <v>0</v>
      </c>
      <c r="O1187">
        <v>0</v>
      </c>
      <c r="P1187">
        <v>21.46</v>
      </c>
      <c r="Q1187">
        <v>0</v>
      </c>
      <c r="R1187" s="1" t="s">
        <v>2391</v>
      </c>
      <c r="S1187" s="1" t="s">
        <v>25</v>
      </c>
      <c r="T1187">
        <v>0.91</v>
      </c>
      <c r="U1187" s="1" t="s">
        <v>26</v>
      </c>
    </row>
    <row r="1188" spans="1:21" x14ac:dyDescent="0.25">
      <c r="A1188" s="1" t="s">
        <v>2376</v>
      </c>
      <c r="B1188">
        <v>2345</v>
      </c>
      <c r="C1188" s="1" t="s">
        <v>22</v>
      </c>
      <c r="D1188">
        <v>5.0999999999999996</v>
      </c>
      <c r="E1188">
        <v>8.33</v>
      </c>
      <c r="F1188">
        <v>1951</v>
      </c>
      <c r="G1188">
        <v>2670</v>
      </c>
      <c r="H1188" s="1" t="s">
        <v>23</v>
      </c>
      <c r="I1188">
        <v>979.2</v>
      </c>
      <c r="J1188">
        <v>12.67</v>
      </c>
      <c r="K1188">
        <v>325</v>
      </c>
      <c r="L1188">
        <v>3956.24</v>
      </c>
      <c r="M1188">
        <v>2</v>
      </c>
      <c r="N1188">
        <v>1</v>
      </c>
      <c r="O1188">
        <v>0</v>
      </c>
      <c r="P1188">
        <v>31.61</v>
      </c>
      <c r="Q1188">
        <v>0</v>
      </c>
      <c r="R1188" s="1" t="s">
        <v>2377</v>
      </c>
      <c r="S1188" s="1" t="s">
        <v>25</v>
      </c>
      <c r="T1188">
        <v>0.97</v>
      </c>
      <c r="U1188" s="1" t="s">
        <v>26</v>
      </c>
    </row>
    <row r="1189" spans="1:21" x14ac:dyDescent="0.25">
      <c r="A1189" s="1" t="s">
        <v>2392</v>
      </c>
      <c r="B1189">
        <v>2351</v>
      </c>
      <c r="C1189" s="1" t="s">
        <v>22</v>
      </c>
      <c r="D1189">
        <v>5.0999999999999996</v>
      </c>
      <c r="E1189">
        <v>8.33</v>
      </c>
      <c r="F1189">
        <v>1956</v>
      </c>
      <c r="G1189">
        <v>2671</v>
      </c>
      <c r="H1189" s="1" t="s">
        <v>36</v>
      </c>
      <c r="I1189">
        <v>979.2</v>
      </c>
      <c r="J1189">
        <v>13.66</v>
      </c>
      <c r="K1189">
        <v>320</v>
      </c>
      <c r="L1189">
        <v>3951.08</v>
      </c>
      <c r="M1189">
        <v>7</v>
      </c>
      <c r="N1189">
        <v>1</v>
      </c>
      <c r="O1189">
        <v>0</v>
      </c>
      <c r="P1189">
        <v>30.8</v>
      </c>
      <c r="Q1189">
        <v>0</v>
      </c>
      <c r="R1189" s="1" t="s">
        <v>2393</v>
      </c>
      <c r="S1189" s="1" t="s">
        <v>25</v>
      </c>
      <c r="T1189">
        <v>0.98</v>
      </c>
      <c r="U1189" s="1" t="s">
        <v>26</v>
      </c>
    </row>
    <row r="1190" spans="1:21" x14ac:dyDescent="0.25">
      <c r="A1190" s="1" t="s">
        <v>2396</v>
      </c>
      <c r="B1190">
        <v>2333</v>
      </c>
      <c r="C1190" s="1" t="s">
        <v>22</v>
      </c>
      <c r="D1190">
        <v>5.0999999999999996</v>
      </c>
      <c r="E1190">
        <v>8.33</v>
      </c>
      <c r="F1190">
        <v>1941</v>
      </c>
      <c r="G1190">
        <v>2675</v>
      </c>
      <c r="H1190" s="1" t="s">
        <v>23</v>
      </c>
      <c r="I1190">
        <v>979.2</v>
      </c>
      <c r="J1190">
        <v>11.6</v>
      </c>
      <c r="K1190">
        <v>342</v>
      </c>
      <c r="L1190">
        <v>3956.24</v>
      </c>
      <c r="M1190">
        <v>0</v>
      </c>
      <c r="N1190">
        <v>0</v>
      </c>
      <c r="O1190">
        <v>0</v>
      </c>
      <c r="P1190">
        <v>25.33</v>
      </c>
      <c r="Q1190">
        <v>0</v>
      </c>
      <c r="R1190" s="1" t="s">
        <v>2397</v>
      </c>
      <c r="S1190" s="1" t="s">
        <v>25</v>
      </c>
      <c r="T1190">
        <v>0.9</v>
      </c>
      <c r="U1190" s="1" t="s">
        <v>26</v>
      </c>
    </row>
    <row r="1191" spans="1:21" x14ac:dyDescent="0.25">
      <c r="A1191" s="1" t="s">
        <v>2398</v>
      </c>
      <c r="B1191">
        <v>2359</v>
      </c>
      <c r="C1191" s="1" t="s">
        <v>22</v>
      </c>
      <c r="D1191">
        <v>5.0999999999999996</v>
      </c>
      <c r="E1191">
        <v>8.33</v>
      </c>
      <c r="F1191">
        <v>1963</v>
      </c>
      <c r="G1191">
        <v>2677</v>
      </c>
      <c r="H1191" s="1" t="s">
        <v>23</v>
      </c>
      <c r="I1191">
        <v>979.2</v>
      </c>
      <c r="J1191">
        <v>13.21</v>
      </c>
      <c r="K1191">
        <v>318</v>
      </c>
      <c r="L1191">
        <v>3956.24</v>
      </c>
      <c r="M1191">
        <v>0</v>
      </c>
      <c r="N1191">
        <v>0</v>
      </c>
      <c r="O1191">
        <v>0</v>
      </c>
      <c r="P1191">
        <v>24.79</v>
      </c>
      <c r="Q1191">
        <v>0</v>
      </c>
      <c r="R1191" s="1" t="s">
        <v>2399</v>
      </c>
      <c r="S1191" s="1" t="s">
        <v>25</v>
      </c>
      <c r="T1191">
        <v>0.97</v>
      </c>
      <c r="U1191" s="1" t="s">
        <v>26</v>
      </c>
    </row>
    <row r="1192" spans="1:21" x14ac:dyDescent="0.25">
      <c r="A1192" s="1" t="s">
        <v>2432</v>
      </c>
      <c r="B1192">
        <v>2399</v>
      </c>
      <c r="C1192" s="1" t="s">
        <v>22</v>
      </c>
      <c r="D1192">
        <v>5.0999999999999996</v>
      </c>
      <c r="E1192">
        <v>8.33</v>
      </c>
      <c r="F1192">
        <v>1996</v>
      </c>
      <c r="G1192">
        <v>2679</v>
      </c>
      <c r="H1192" s="1" t="s">
        <v>36</v>
      </c>
      <c r="I1192">
        <v>979.2</v>
      </c>
      <c r="J1192">
        <v>14.7</v>
      </c>
      <c r="K1192">
        <v>280</v>
      </c>
      <c r="L1192">
        <v>3961.4</v>
      </c>
      <c r="M1192">
        <v>0</v>
      </c>
      <c r="N1192">
        <v>0</v>
      </c>
      <c r="O1192">
        <v>0</v>
      </c>
      <c r="P1192">
        <v>22.42</v>
      </c>
      <c r="Q1192">
        <v>0</v>
      </c>
      <c r="R1192" s="1" t="s">
        <v>2433</v>
      </c>
      <c r="S1192" s="1" t="s">
        <v>25</v>
      </c>
      <c r="T1192">
        <v>1.1100000000000001</v>
      </c>
      <c r="U1192" s="1" t="s">
        <v>26</v>
      </c>
    </row>
    <row r="1193" spans="1:21" x14ac:dyDescent="0.25">
      <c r="A1193" s="1" t="s">
        <v>2434</v>
      </c>
      <c r="B1193">
        <v>2397</v>
      </c>
      <c r="C1193" s="1" t="s">
        <v>22</v>
      </c>
      <c r="D1193">
        <v>5.0999999999999996</v>
      </c>
      <c r="E1193">
        <v>8.33</v>
      </c>
      <c r="F1193">
        <v>1995</v>
      </c>
      <c r="G1193">
        <v>2684</v>
      </c>
      <c r="H1193" s="1" t="s">
        <v>3324</v>
      </c>
      <c r="I1193">
        <v>979.2</v>
      </c>
      <c r="J1193">
        <v>13.6</v>
      </c>
      <c r="K1193">
        <v>287</v>
      </c>
      <c r="L1193">
        <v>3966.56</v>
      </c>
      <c r="M1193">
        <v>0</v>
      </c>
      <c r="N1193">
        <v>0</v>
      </c>
      <c r="O1193">
        <v>0</v>
      </c>
      <c r="P1193">
        <v>14.52</v>
      </c>
      <c r="Q1193">
        <v>0</v>
      </c>
      <c r="R1193" s="1" t="s">
        <v>2435</v>
      </c>
      <c r="S1193" s="1" t="s">
        <v>25</v>
      </c>
      <c r="T1193">
        <v>1.05</v>
      </c>
      <c r="U1193" s="1" t="s">
        <v>26</v>
      </c>
    </row>
    <row r="1194" spans="1:21" x14ac:dyDescent="0.25">
      <c r="A1194" s="1" t="s">
        <v>2430</v>
      </c>
      <c r="B1194">
        <v>2387</v>
      </c>
      <c r="C1194" s="1" t="s">
        <v>22</v>
      </c>
      <c r="D1194">
        <v>5.0999999999999996</v>
      </c>
      <c r="E1194">
        <v>8.33</v>
      </c>
      <c r="F1194">
        <v>1986</v>
      </c>
      <c r="G1194">
        <v>2685</v>
      </c>
      <c r="H1194" s="1" t="s">
        <v>36</v>
      </c>
      <c r="I1194">
        <v>979.2</v>
      </c>
      <c r="J1194">
        <v>13.88</v>
      </c>
      <c r="K1194">
        <v>298</v>
      </c>
      <c r="L1194">
        <v>3951.08</v>
      </c>
      <c r="M1194">
        <v>0</v>
      </c>
      <c r="N1194">
        <v>0</v>
      </c>
      <c r="O1194">
        <v>0</v>
      </c>
      <c r="P1194">
        <v>18.13</v>
      </c>
      <c r="Q1194">
        <v>0</v>
      </c>
      <c r="R1194" s="1" t="s">
        <v>2431</v>
      </c>
      <c r="S1194" s="1" t="s">
        <v>25</v>
      </c>
      <c r="T1194">
        <v>1.02</v>
      </c>
      <c r="U1194" s="1" t="s">
        <v>26</v>
      </c>
    </row>
    <row r="1195" spans="1:21" x14ac:dyDescent="0.25">
      <c r="A1195" s="1" t="s">
        <v>2418</v>
      </c>
      <c r="B1195">
        <v>2355</v>
      </c>
      <c r="C1195" s="1" t="s">
        <v>22</v>
      </c>
      <c r="D1195">
        <v>5.0999999999999996</v>
      </c>
      <c r="E1195">
        <v>8.33</v>
      </c>
      <c r="F1195">
        <v>1960</v>
      </c>
      <c r="G1195">
        <v>2686</v>
      </c>
      <c r="H1195" s="1" t="s">
        <v>23</v>
      </c>
      <c r="I1195">
        <v>979.2</v>
      </c>
      <c r="J1195">
        <v>11.8</v>
      </c>
      <c r="K1195">
        <v>331</v>
      </c>
      <c r="L1195">
        <v>3951.08</v>
      </c>
      <c r="M1195">
        <v>0</v>
      </c>
      <c r="N1195">
        <v>0</v>
      </c>
      <c r="O1195">
        <v>0</v>
      </c>
      <c r="P1195">
        <v>23.64</v>
      </c>
      <c r="Q1195">
        <v>0</v>
      </c>
      <c r="R1195" s="1" t="s">
        <v>2419</v>
      </c>
      <c r="S1195" s="1" t="s">
        <v>25</v>
      </c>
      <c r="T1195">
        <v>0.93</v>
      </c>
      <c r="U1195" s="1" t="s">
        <v>26</v>
      </c>
    </row>
    <row r="1196" spans="1:21" x14ac:dyDescent="0.25">
      <c r="A1196" s="1" t="s">
        <v>2400</v>
      </c>
      <c r="B1196">
        <v>2375</v>
      </c>
      <c r="C1196" s="1" t="s">
        <v>22</v>
      </c>
      <c r="D1196">
        <v>5.0999999999999996</v>
      </c>
      <c r="E1196">
        <v>8.33</v>
      </c>
      <c r="F1196">
        <v>1976</v>
      </c>
      <c r="G1196">
        <v>2688</v>
      </c>
      <c r="H1196" s="1" t="s">
        <v>36</v>
      </c>
      <c r="I1196">
        <v>979.2</v>
      </c>
      <c r="J1196">
        <v>12.93</v>
      </c>
      <c r="K1196">
        <v>313</v>
      </c>
      <c r="L1196">
        <v>3956.24</v>
      </c>
      <c r="M1196">
        <v>0</v>
      </c>
      <c r="N1196">
        <v>0</v>
      </c>
      <c r="O1196">
        <v>0</v>
      </c>
      <c r="P1196">
        <v>25.93</v>
      </c>
      <c r="Q1196">
        <v>0</v>
      </c>
      <c r="R1196" s="1" t="s">
        <v>2401</v>
      </c>
      <c r="S1196" s="1" t="s">
        <v>25</v>
      </c>
      <c r="T1196">
        <v>0.99</v>
      </c>
      <c r="U1196" s="1" t="s">
        <v>26</v>
      </c>
    </row>
    <row r="1197" spans="1:21" x14ac:dyDescent="0.25">
      <c r="A1197" s="1" t="s">
        <v>2444</v>
      </c>
      <c r="B1197">
        <v>2401</v>
      </c>
      <c r="C1197" s="1" t="s">
        <v>22</v>
      </c>
      <c r="D1197">
        <v>5.0999999999999996</v>
      </c>
      <c r="E1197">
        <v>8.33</v>
      </c>
      <c r="F1197">
        <v>1998</v>
      </c>
      <c r="G1197">
        <v>2690</v>
      </c>
      <c r="H1197" s="1" t="s">
        <v>23</v>
      </c>
      <c r="I1197">
        <v>979.2</v>
      </c>
      <c r="J1197">
        <v>15.12</v>
      </c>
      <c r="K1197">
        <v>289</v>
      </c>
      <c r="L1197">
        <v>3956.24</v>
      </c>
      <c r="M1197">
        <v>0</v>
      </c>
      <c r="N1197">
        <v>0</v>
      </c>
      <c r="O1197">
        <v>0</v>
      </c>
      <c r="P1197">
        <v>27.14</v>
      </c>
      <c r="Q1197">
        <v>0</v>
      </c>
      <c r="R1197" s="1" t="s">
        <v>2445</v>
      </c>
      <c r="S1197" s="1" t="s">
        <v>25</v>
      </c>
      <c r="T1197">
        <v>1.0900000000000001</v>
      </c>
      <c r="U1197" s="1" t="s">
        <v>26</v>
      </c>
    </row>
    <row r="1198" spans="1:21" x14ac:dyDescent="0.25">
      <c r="A1198" s="1" t="s">
        <v>2404</v>
      </c>
      <c r="B1198">
        <v>2319</v>
      </c>
      <c r="C1198" s="1" t="s">
        <v>22</v>
      </c>
      <c r="D1198">
        <v>5.0999999999999996</v>
      </c>
      <c r="E1198">
        <v>8.33</v>
      </c>
      <c r="F1198">
        <v>1930</v>
      </c>
      <c r="G1198">
        <v>2692</v>
      </c>
      <c r="H1198" s="1" t="s">
        <v>23</v>
      </c>
      <c r="I1198">
        <v>979.2</v>
      </c>
      <c r="J1198">
        <v>10.49</v>
      </c>
      <c r="K1198">
        <v>373</v>
      </c>
      <c r="L1198">
        <v>3951.08</v>
      </c>
      <c r="M1198">
        <v>1</v>
      </c>
      <c r="N1198">
        <v>1</v>
      </c>
      <c r="O1198">
        <v>0</v>
      </c>
      <c r="P1198">
        <v>29.93</v>
      </c>
      <c r="Q1198">
        <v>0</v>
      </c>
      <c r="R1198" s="1" t="s">
        <v>2405</v>
      </c>
      <c r="S1198" s="1" t="s">
        <v>25</v>
      </c>
      <c r="T1198">
        <v>0.83</v>
      </c>
      <c r="U1198" s="1" t="s">
        <v>26</v>
      </c>
    </row>
    <row r="1199" spans="1:21" x14ac:dyDescent="0.25">
      <c r="A1199" s="1" t="s">
        <v>2414</v>
      </c>
      <c r="B1199">
        <v>2349</v>
      </c>
      <c r="C1199" s="1" t="s">
        <v>22</v>
      </c>
      <c r="D1199">
        <v>5.0999999999999996</v>
      </c>
      <c r="E1199">
        <v>8.33</v>
      </c>
      <c r="F1199">
        <v>1955</v>
      </c>
      <c r="G1199">
        <v>2693</v>
      </c>
      <c r="H1199" s="1" t="s">
        <v>36</v>
      </c>
      <c r="I1199">
        <v>979.2</v>
      </c>
      <c r="J1199">
        <v>11.6</v>
      </c>
      <c r="K1199">
        <v>344</v>
      </c>
      <c r="L1199">
        <v>3956.24</v>
      </c>
      <c r="M1199">
        <v>4</v>
      </c>
      <c r="N1199">
        <v>1</v>
      </c>
      <c r="O1199">
        <v>0</v>
      </c>
      <c r="P1199">
        <v>31.01</v>
      </c>
      <c r="Q1199">
        <v>0</v>
      </c>
      <c r="R1199" s="1" t="s">
        <v>2415</v>
      </c>
      <c r="S1199" s="1" t="s">
        <v>25</v>
      </c>
      <c r="T1199">
        <v>0.91</v>
      </c>
      <c r="U1199" s="1" t="s">
        <v>26</v>
      </c>
    </row>
    <row r="1200" spans="1:21" x14ac:dyDescent="0.25">
      <c r="A1200" s="1" t="s">
        <v>2428</v>
      </c>
      <c r="B1200">
        <v>2383</v>
      </c>
      <c r="C1200" s="1" t="s">
        <v>22</v>
      </c>
      <c r="D1200">
        <v>5.0999999999999996</v>
      </c>
      <c r="E1200">
        <v>8.33</v>
      </c>
      <c r="F1200">
        <v>1983</v>
      </c>
      <c r="G1200">
        <v>2694</v>
      </c>
      <c r="H1200" s="1" t="s">
        <v>23</v>
      </c>
      <c r="I1200">
        <v>979.2</v>
      </c>
      <c r="J1200">
        <v>13.18</v>
      </c>
      <c r="K1200">
        <v>311</v>
      </c>
      <c r="L1200">
        <v>3951.08</v>
      </c>
      <c r="M1200">
        <v>0</v>
      </c>
      <c r="N1200">
        <v>0</v>
      </c>
      <c r="O1200">
        <v>0</v>
      </c>
      <c r="P1200">
        <v>25.46</v>
      </c>
      <c r="Q1200">
        <v>0</v>
      </c>
      <c r="R1200" s="1" t="s">
        <v>2429</v>
      </c>
      <c r="S1200" s="1" t="s">
        <v>25</v>
      </c>
      <c r="T1200">
        <v>1</v>
      </c>
      <c r="U1200" s="1" t="s">
        <v>26</v>
      </c>
    </row>
    <row r="1201" spans="1:21" x14ac:dyDescent="0.25">
      <c r="A1201" s="1" t="s">
        <v>2442</v>
      </c>
      <c r="B1201">
        <v>2385</v>
      </c>
      <c r="C1201" s="1" t="s">
        <v>22</v>
      </c>
      <c r="D1201">
        <v>5.0999999999999996</v>
      </c>
      <c r="E1201">
        <v>8.33</v>
      </c>
      <c r="F1201">
        <v>1985</v>
      </c>
      <c r="G1201">
        <v>2695</v>
      </c>
      <c r="H1201" s="1" t="s">
        <v>23</v>
      </c>
      <c r="I1201">
        <v>979.2</v>
      </c>
      <c r="J1201">
        <v>12.96</v>
      </c>
      <c r="K1201">
        <v>310</v>
      </c>
      <c r="L1201">
        <v>3961.4</v>
      </c>
      <c r="M1201">
        <v>0</v>
      </c>
      <c r="N1201">
        <v>0</v>
      </c>
      <c r="O1201">
        <v>0</v>
      </c>
      <c r="P1201">
        <v>17.920000000000002</v>
      </c>
      <c r="Q1201">
        <v>0</v>
      </c>
      <c r="R1201" s="1" t="s">
        <v>2443</v>
      </c>
      <c r="S1201" s="1" t="s">
        <v>25</v>
      </c>
      <c r="T1201">
        <v>0.98</v>
      </c>
      <c r="U1201" s="1" t="s">
        <v>26</v>
      </c>
    </row>
    <row r="1202" spans="1:21" x14ac:dyDescent="0.25">
      <c r="A1202" s="1" t="s">
        <v>2424</v>
      </c>
      <c r="B1202">
        <v>2353</v>
      </c>
      <c r="C1202" s="1" t="s">
        <v>22</v>
      </c>
      <c r="D1202">
        <v>5.0999999999999996</v>
      </c>
      <c r="E1202">
        <v>8.33</v>
      </c>
      <c r="F1202">
        <v>1958</v>
      </c>
      <c r="G1202">
        <v>2700</v>
      </c>
      <c r="H1202" s="1" t="s">
        <v>23</v>
      </c>
      <c r="I1202">
        <v>979.2</v>
      </c>
      <c r="J1202">
        <v>11.27</v>
      </c>
      <c r="K1202">
        <v>347</v>
      </c>
      <c r="L1202">
        <v>3956.24</v>
      </c>
      <c r="M1202">
        <v>1</v>
      </c>
      <c r="N1202">
        <v>1</v>
      </c>
      <c r="O1202">
        <v>0</v>
      </c>
      <c r="P1202">
        <v>26.34</v>
      </c>
      <c r="Q1202">
        <v>0</v>
      </c>
      <c r="R1202" s="1" t="s">
        <v>2425</v>
      </c>
      <c r="S1202" s="1" t="s">
        <v>25</v>
      </c>
      <c r="T1202">
        <v>0.89</v>
      </c>
      <c r="U1202" s="1" t="s">
        <v>26</v>
      </c>
    </row>
    <row r="1203" spans="1:21" x14ac:dyDescent="0.25">
      <c r="A1203" s="1" t="s">
        <v>2436</v>
      </c>
      <c r="B1203">
        <v>2405</v>
      </c>
      <c r="C1203" s="1" t="s">
        <v>22</v>
      </c>
      <c r="D1203">
        <v>5.0999999999999996</v>
      </c>
      <c r="E1203">
        <v>8.33</v>
      </c>
      <c r="F1203">
        <v>2001</v>
      </c>
      <c r="G1203">
        <v>2700</v>
      </c>
      <c r="H1203" s="1" t="s">
        <v>36</v>
      </c>
      <c r="I1203">
        <v>979.2</v>
      </c>
      <c r="J1203">
        <v>13.05</v>
      </c>
      <c r="K1203">
        <v>295</v>
      </c>
      <c r="L1203">
        <v>3956.24</v>
      </c>
      <c r="M1203">
        <v>0</v>
      </c>
      <c r="N1203">
        <v>0</v>
      </c>
      <c r="O1203">
        <v>0</v>
      </c>
      <c r="P1203">
        <v>16.53</v>
      </c>
      <c r="Q1203">
        <v>0</v>
      </c>
      <c r="R1203" s="1" t="s">
        <v>2437</v>
      </c>
      <c r="S1203" s="1" t="s">
        <v>25</v>
      </c>
      <c r="T1203">
        <v>1.03</v>
      </c>
      <c r="U1203" s="1" t="s">
        <v>26</v>
      </c>
    </row>
    <row r="1204" spans="1:21" x14ac:dyDescent="0.25">
      <c r="A1204" s="1" t="s">
        <v>2438</v>
      </c>
      <c r="B1204">
        <v>2407</v>
      </c>
      <c r="C1204" s="1" t="s">
        <v>22</v>
      </c>
      <c r="D1204">
        <v>5.0999999999999996</v>
      </c>
      <c r="E1204">
        <v>8.33</v>
      </c>
      <c r="F1204">
        <v>2003</v>
      </c>
      <c r="G1204">
        <v>2700</v>
      </c>
      <c r="H1204" s="1" t="s">
        <v>3324</v>
      </c>
      <c r="I1204">
        <v>979.2</v>
      </c>
      <c r="J1204">
        <v>13.7</v>
      </c>
      <c r="K1204">
        <v>293</v>
      </c>
      <c r="L1204">
        <v>3966.56</v>
      </c>
      <c r="M1204">
        <v>0</v>
      </c>
      <c r="N1204">
        <v>0</v>
      </c>
      <c r="O1204">
        <v>0</v>
      </c>
      <c r="P1204">
        <v>14.82</v>
      </c>
      <c r="Q1204">
        <v>0</v>
      </c>
      <c r="R1204" s="1" t="s">
        <v>2439</v>
      </c>
      <c r="S1204" s="1" t="s">
        <v>25</v>
      </c>
      <c r="T1204">
        <v>1.03</v>
      </c>
      <c r="U1204" s="1" t="s">
        <v>26</v>
      </c>
    </row>
    <row r="1205" spans="1:21" x14ac:dyDescent="0.25">
      <c r="A1205" s="1" t="s">
        <v>2410</v>
      </c>
      <c r="B1205">
        <v>2373</v>
      </c>
      <c r="C1205" s="1" t="s">
        <v>22</v>
      </c>
      <c r="D1205">
        <v>5.0999999999999996</v>
      </c>
      <c r="E1205">
        <v>8.33</v>
      </c>
      <c r="F1205">
        <v>1975</v>
      </c>
      <c r="G1205">
        <v>2702</v>
      </c>
      <c r="H1205" s="1" t="s">
        <v>23</v>
      </c>
      <c r="I1205">
        <v>979.2</v>
      </c>
      <c r="J1205">
        <v>11.92</v>
      </c>
      <c r="K1205">
        <v>329</v>
      </c>
      <c r="L1205">
        <v>3956.24</v>
      </c>
      <c r="M1205">
        <v>2</v>
      </c>
      <c r="N1205">
        <v>1</v>
      </c>
      <c r="O1205">
        <v>0</v>
      </c>
      <c r="P1205">
        <v>25.69</v>
      </c>
      <c r="Q1205">
        <v>0</v>
      </c>
      <c r="R1205" s="1" t="s">
        <v>2411</v>
      </c>
      <c r="S1205" s="1" t="s">
        <v>25</v>
      </c>
      <c r="T1205">
        <v>0.94</v>
      </c>
      <c r="U1205" s="1" t="s">
        <v>26</v>
      </c>
    </row>
    <row r="1206" spans="1:21" x14ac:dyDescent="0.25">
      <c r="A1206" s="1" t="s">
        <v>2440</v>
      </c>
      <c r="B1206">
        <v>2411</v>
      </c>
      <c r="C1206" s="1" t="s">
        <v>22</v>
      </c>
      <c r="D1206">
        <v>5.0999999999999996</v>
      </c>
      <c r="E1206">
        <v>8.33</v>
      </c>
      <c r="F1206">
        <v>2006</v>
      </c>
      <c r="G1206">
        <v>2703</v>
      </c>
      <c r="H1206" s="1" t="s">
        <v>3324</v>
      </c>
      <c r="I1206">
        <v>979.2</v>
      </c>
      <c r="J1206">
        <v>13.79</v>
      </c>
      <c r="K1206">
        <v>292</v>
      </c>
      <c r="L1206">
        <v>3956.24</v>
      </c>
      <c r="M1206">
        <v>0</v>
      </c>
      <c r="N1206">
        <v>0</v>
      </c>
      <c r="O1206">
        <v>0</v>
      </c>
      <c r="P1206">
        <v>16.43</v>
      </c>
      <c r="Q1206">
        <v>0</v>
      </c>
      <c r="R1206" s="1" t="s">
        <v>2441</v>
      </c>
      <c r="S1206" s="1" t="s">
        <v>25</v>
      </c>
      <c r="T1206">
        <v>1.04</v>
      </c>
      <c r="U1206" s="1" t="s">
        <v>26</v>
      </c>
    </row>
    <row r="1207" spans="1:21" x14ac:dyDescent="0.25">
      <c r="A1207" s="1" t="s">
        <v>2456</v>
      </c>
      <c r="B1207">
        <v>2389</v>
      </c>
      <c r="C1207" s="1" t="s">
        <v>22</v>
      </c>
      <c r="D1207">
        <v>5.0999999999999996</v>
      </c>
      <c r="E1207">
        <v>8.33</v>
      </c>
      <c r="F1207">
        <v>1988</v>
      </c>
      <c r="G1207">
        <v>2704</v>
      </c>
      <c r="H1207" s="1" t="s">
        <v>36</v>
      </c>
      <c r="I1207">
        <v>979.2</v>
      </c>
      <c r="J1207">
        <v>12.51</v>
      </c>
      <c r="K1207">
        <v>315</v>
      </c>
      <c r="L1207">
        <v>3961.4</v>
      </c>
      <c r="M1207">
        <v>0</v>
      </c>
      <c r="N1207">
        <v>0</v>
      </c>
      <c r="O1207">
        <v>0</v>
      </c>
      <c r="P1207">
        <v>23.06</v>
      </c>
      <c r="Q1207">
        <v>0</v>
      </c>
      <c r="R1207" s="1" t="s">
        <v>2457</v>
      </c>
      <c r="S1207" s="1" t="s">
        <v>25</v>
      </c>
      <c r="T1207">
        <v>0.98</v>
      </c>
      <c r="U1207" s="1" t="s">
        <v>26</v>
      </c>
    </row>
    <row r="1208" spans="1:21" x14ac:dyDescent="0.25">
      <c r="A1208" s="1" t="s">
        <v>2406</v>
      </c>
      <c r="B1208">
        <v>2367</v>
      </c>
      <c r="C1208" s="1" t="s">
        <v>22</v>
      </c>
      <c r="D1208">
        <v>5.0999999999999996</v>
      </c>
      <c r="E1208">
        <v>8.33</v>
      </c>
      <c r="F1208">
        <v>1970</v>
      </c>
      <c r="G1208">
        <v>2707</v>
      </c>
      <c r="H1208" s="1" t="s">
        <v>23</v>
      </c>
      <c r="I1208">
        <v>979.2</v>
      </c>
      <c r="J1208">
        <v>12.79</v>
      </c>
      <c r="K1208">
        <v>340</v>
      </c>
      <c r="L1208">
        <v>3956.24</v>
      </c>
      <c r="M1208">
        <v>7</v>
      </c>
      <c r="N1208">
        <v>1</v>
      </c>
      <c r="O1208">
        <v>0</v>
      </c>
      <c r="P1208">
        <v>38.159999999999997</v>
      </c>
      <c r="Q1208">
        <v>0</v>
      </c>
      <c r="R1208" s="1" t="s">
        <v>2407</v>
      </c>
      <c r="S1208" s="1" t="s">
        <v>25</v>
      </c>
      <c r="T1208">
        <v>0.95</v>
      </c>
      <c r="U1208" s="1" t="s">
        <v>26</v>
      </c>
    </row>
    <row r="1209" spans="1:21" x14ac:dyDescent="0.25">
      <c r="A1209" s="1" t="s">
        <v>2422</v>
      </c>
      <c r="B1209">
        <v>2339</v>
      </c>
      <c r="C1209" s="1" t="s">
        <v>22</v>
      </c>
      <c r="D1209">
        <v>5.0999999999999996</v>
      </c>
      <c r="E1209">
        <v>8.33</v>
      </c>
      <c r="F1209">
        <v>1946</v>
      </c>
      <c r="G1209">
        <v>2709</v>
      </c>
      <c r="H1209" s="1" t="s">
        <v>23</v>
      </c>
      <c r="I1209">
        <v>979.2</v>
      </c>
      <c r="J1209">
        <v>11.41</v>
      </c>
      <c r="K1209">
        <v>370</v>
      </c>
      <c r="L1209">
        <v>3951.08</v>
      </c>
      <c r="M1209">
        <v>6</v>
      </c>
      <c r="N1209">
        <v>1</v>
      </c>
      <c r="O1209">
        <v>0</v>
      </c>
      <c r="P1209">
        <v>33.65</v>
      </c>
      <c r="Q1209">
        <v>0</v>
      </c>
      <c r="R1209" s="1" t="s">
        <v>2423</v>
      </c>
      <c r="S1209" s="1" t="s">
        <v>25</v>
      </c>
      <c r="T1209">
        <v>0.85</v>
      </c>
      <c r="U1209" s="1" t="s">
        <v>26</v>
      </c>
    </row>
    <row r="1210" spans="1:21" x14ac:dyDescent="0.25">
      <c r="A1210" s="1" t="s">
        <v>2416</v>
      </c>
      <c r="B1210">
        <v>2369</v>
      </c>
      <c r="C1210" s="1" t="s">
        <v>22</v>
      </c>
      <c r="D1210">
        <v>5.0999999999999996</v>
      </c>
      <c r="E1210">
        <v>8.33</v>
      </c>
      <c r="F1210">
        <v>1971</v>
      </c>
      <c r="G1210">
        <v>2710</v>
      </c>
      <c r="H1210" s="1" t="s">
        <v>36</v>
      </c>
      <c r="I1210">
        <v>979.2</v>
      </c>
      <c r="J1210">
        <v>11.84</v>
      </c>
      <c r="K1210">
        <v>341</v>
      </c>
      <c r="L1210">
        <v>3956.24</v>
      </c>
      <c r="M1210">
        <v>4</v>
      </c>
      <c r="N1210">
        <v>1</v>
      </c>
      <c r="O1210">
        <v>0</v>
      </c>
      <c r="P1210">
        <v>34.57</v>
      </c>
      <c r="Q1210">
        <v>0</v>
      </c>
      <c r="R1210" s="1" t="s">
        <v>2417</v>
      </c>
      <c r="S1210" s="1" t="s">
        <v>25</v>
      </c>
      <c r="T1210">
        <v>0.93</v>
      </c>
      <c r="U1210" s="1" t="s">
        <v>26</v>
      </c>
    </row>
    <row r="1211" spans="1:21" x14ac:dyDescent="0.25">
      <c r="A1211" s="1" t="s">
        <v>2452</v>
      </c>
      <c r="B1211">
        <v>2377</v>
      </c>
      <c r="C1211" s="1" t="s">
        <v>22</v>
      </c>
      <c r="D1211">
        <v>5.0999999999999996</v>
      </c>
      <c r="E1211">
        <v>8.33</v>
      </c>
      <c r="F1211">
        <v>1978</v>
      </c>
      <c r="G1211">
        <v>2717</v>
      </c>
      <c r="H1211" s="1" t="s">
        <v>23</v>
      </c>
      <c r="I1211">
        <v>979.2</v>
      </c>
      <c r="J1211">
        <v>11.34</v>
      </c>
      <c r="K1211">
        <v>340</v>
      </c>
      <c r="L1211">
        <v>3961.4</v>
      </c>
      <c r="M1211">
        <v>0</v>
      </c>
      <c r="N1211">
        <v>0</v>
      </c>
      <c r="O1211">
        <v>0</v>
      </c>
      <c r="P1211">
        <v>24.69</v>
      </c>
      <c r="Q1211">
        <v>0</v>
      </c>
      <c r="R1211" s="1" t="s">
        <v>2453</v>
      </c>
      <c r="S1211" s="1" t="s">
        <v>25</v>
      </c>
      <c r="T1211">
        <v>0.91</v>
      </c>
      <c r="U1211" s="1" t="s">
        <v>26</v>
      </c>
    </row>
    <row r="1212" spans="1:21" x14ac:dyDescent="0.25">
      <c r="A1212" s="1" t="s">
        <v>2426</v>
      </c>
      <c r="B1212">
        <v>2361</v>
      </c>
      <c r="C1212" s="1" t="s">
        <v>22</v>
      </c>
      <c r="D1212">
        <v>5.0999999999999996</v>
      </c>
      <c r="E1212">
        <v>8.33</v>
      </c>
      <c r="F1212">
        <v>1965</v>
      </c>
      <c r="G1212">
        <v>2721</v>
      </c>
      <c r="H1212" s="1" t="s">
        <v>23</v>
      </c>
      <c r="I1212">
        <v>979.2</v>
      </c>
      <c r="J1212">
        <v>11.44</v>
      </c>
      <c r="K1212">
        <v>360</v>
      </c>
      <c r="L1212">
        <v>3951.08</v>
      </c>
      <c r="M1212">
        <v>4</v>
      </c>
      <c r="N1212">
        <v>1</v>
      </c>
      <c r="O1212">
        <v>0</v>
      </c>
      <c r="P1212">
        <v>32.630000000000003</v>
      </c>
      <c r="Q1212">
        <v>0</v>
      </c>
      <c r="R1212" s="1" t="s">
        <v>2427</v>
      </c>
      <c r="S1212" s="1" t="s">
        <v>25</v>
      </c>
      <c r="T1212">
        <v>0.87</v>
      </c>
      <c r="U1212" s="1" t="s">
        <v>26</v>
      </c>
    </row>
    <row r="1213" spans="1:21" x14ac:dyDescent="0.25">
      <c r="A1213" s="1" t="s">
        <v>2450</v>
      </c>
      <c r="B1213">
        <v>2417</v>
      </c>
      <c r="C1213" s="1" t="s">
        <v>22</v>
      </c>
      <c r="D1213">
        <v>5.0999999999999996</v>
      </c>
      <c r="E1213">
        <v>8.33</v>
      </c>
      <c r="F1213">
        <v>2011</v>
      </c>
      <c r="G1213">
        <v>2723</v>
      </c>
      <c r="H1213" s="1" t="s">
        <v>36</v>
      </c>
      <c r="I1213">
        <v>979.2</v>
      </c>
      <c r="J1213">
        <v>14.24</v>
      </c>
      <c r="K1213">
        <v>306</v>
      </c>
      <c r="L1213">
        <v>3956.24</v>
      </c>
      <c r="M1213">
        <v>5</v>
      </c>
      <c r="N1213">
        <v>1</v>
      </c>
      <c r="O1213">
        <v>0</v>
      </c>
      <c r="P1213">
        <v>33.32</v>
      </c>
      <c r="Q1213">
        <v>0</v>
      </c>
      <c r="R1213" s="1" t="s">
        <v>2451</v>
      </c>
      <c r="S1213" s="1" t="s">
        <v>25</v>
      </c>
      <c r="T1213">
        <v>1.05</v>
      </c>
      <c r="U1213" s="1" t="s">
        <v>26</v>
      </c>
    </row>
    <row r="1214" spans="1:21" x14ac:dyDescent="0.25">
      <c r="A1214" s="1" t="s">
        <v>2448</v>
      </c>
      <c r="B1214">
        <v>2403</v>
      </c>
      <c r="C1214" s="1" t="s">
        <v>22</v>
      </c>
      <c r="D1214">
        <v>5.0999999999999996</v>
      </c>
      <c r="E1214">
        <v>8.33</v>
      </c>
      <c r="F1214">
        <v>2000</v>
      </c>
      <c r="G1214">
        <v>2724</v>
      </c>
      <c r="H1214" s="1" t="s">
        <v>23</v>
      </c>
      <c r="I1214">
        <v>979.2</v>
      </c>
      <c r="J1214">
        <v>13.11</v>
      </c>
      <c r="K1214">
        <v>321</v>
      </c>
      <c r="L1214">
        <v>3951.08</v>
      </c>
      <c r="M1214">
        <v>5</v>
      </c>
      <c r="N1214">
        <v>1</v>
      </c>
      <c r="O1214">
        <v>0</v>
      </c>
      <c r="P1214">
        <v>33.74</v>
      </c>
      <c r="Q1214">
        <v>0</v>
      </c>
      <c r="R1214" s="1" t="s">
        <v>2449</v>
      </c>
      <c r="S1214" s="1" t="s">
        <v>25</v>
      </c>
      <c r="T1214">
        <v>0.99</v>
      </c>
      <c r="U1214" s="1" t="s">
        <v>26</v>
      </c>
    </row>
    <row r="1215" spans="1:21" x14ac:dyDescent="0.25">
      <c r="A1215" s="1" t="s">
        <v>2458</v>
      </c>
      <c r="B1215">
        <v>2429</v>
      </c>
      <c r="C1215" s="1" t="s">
        <v>22</v>
      </c>
      <c r="D1215">
        <v>5.0999999999999996</v>
      </c>
      <c r="E1215">
        <v>8.33</v>
      </c>
      <c r="F1215">
        <v>2021</v>
      </c>
      <c r="G1215">
        <v>2724</v>
      </c>
      <c r="H1215" s="1" t="s">
        <v>3324</v>
      </c>
      <c r="I1215">
        <v>979.2</v>
      </c>
      <c r="J1215">
        <v>14.24</v>
      </c>
      <c r="K1215">
        <v>295</v>
      </c>
      <c r="L1215">
        <v>3951.08</v>
      </c>
      <c r="M1215">
        <v>1</v>
      </c>
      <c r="N1215">
        <v>1</v>
      </c>
      <c r="O1215">
        <v>0</v>
      </c>
      <c r="P1215">
        <v>28.35</v>
      </c>
      <c r="Q1215">
        <v>0</v>
      </c>
      <c r="R1215" s="1" t="s">
        <v>2459</v>
      </c>
      <c r="S1215" s="1" t="s">
        <v>25</v>
      </c>
      <c r="T1215">
        <v>1.07</v>
      </c>
      <c r="U1215" s="1" t="s">
        <v>26</v>
      </c>
    </row>
    <row r="1216" spans="1:21" x14ac:dyDescent="0.25">
      <c r="A1216" s="1" t="s">
        <v>2446</v>
      </c>
      <c r="B1216">
        <v>2395</v>
      </c>
      <c r="C1216" s="1" t="s">
        <v>22</v>
      </c>
      <c r="D1216">
        <v>5.0999999999999996</v>
      </c>
      <c r="E1216">
        <v>8.33</v>
      </c>
      <c r="F1216">
        <v>1993</v>
      </c>
      <c r="G1216">
        <v>2727</v>
      </c>
      <c r="H1216" s="1" t="s">
        <v>23</v>
      </c>
      <c r="I1216">
        <v>979.2</v>
      </c>
      <c r="J1216">
        <v>12.2</v>
      </c>
      <c r="K1216">
        <v>332</v>
      </c>
      <c r="L1216">
        <v>3951.08</v>
      </c>
      <c r="M1216">
        <v>8</v>
      </c>
      <c r="N1216">
        <v>1</v>
      </c>
      <c r="O1216">
        <v>0</v>
      </c>
      <c r="P1216">
        <v>35.01</v>
      </c>
      <c r="Q1216">
        <v>0</v>
      </c>
      <c r="R1216" s="1" t="s">
        <v>2447</v>
      </c>
      <c r="S1216" s="1" t="s">
        <v>25</v>
      </c>
      <c r="T1216">
        <v>0.96</v>
      </c>
      <c r="U1216" s="1" t="s">
        <v>26</v>
      </c>
    </row>
    <row r="1217" spans="1:21" x14ac:dyDescent="0.25">
      <c r="A1217" s="1" t="s">
        <v>2420</v>
      </c>
      <c r="B1217">
        <v>2371</v>
      </c>
      <c r="C1217" s="1" t="s">
        <v>22</v>
      </c>
      <c r="D1217">
        <v>5.0999999999999996</v>
      </c>
      <c r="E1217">
        <v>8.33</v>
      </c>
      <c r="F1217">
        <v>1973</v>
      </c>
      <c r="G1217">
        <v>2729</v>
      </c>
      <c r="H1217" s="1" t="s">
        <v>23</v>
      </c>
      <c r="I1217">
        <v>979.2</v>
      </c>
      <c r="J1217">
        <v>12.39</v>
      </c>
      <c r="K1217">
        <v>358</v>
      </c>
      <c r="L1217">
        <v>3951.08</v>
      </c>
      <c r="M1217">
        <v>9</v>
      </c>
      <c r="N1217">
        <v>2</v>
      </c>
      <c r="O1217">
        <v>0</v>
      </c>
      <c r="P1217">
        <v>47.91</v>
      </c>
      <c r="Q1217">
        <v>0</v>
      </c>
      <c r="R1217" s="1" t="s">
        <v>2421</v>
      </c>
      <c r="S1217" s="1" t="s">
        <v>25</v>
      </c>
      <c r="T1217">
        <v>0.92</v>
      </c>
      <c r="U1217" s="1" t="s">
        <v>26</v>
      </c>
    </row>
    <row r="1218" spans="1:21" x14ac:dyDescent="0.25">
      <c r="A1218" s="1" t="s">
        <v>2460</v>
      </c>
      <c r="B1218">
        <v>2439</v>
      </c>
      <c r="C1218" s="1" t="s">
        <v>22</v>
      </c>
      <c r="D1218">
        <v>5.0999999999999996</v>
      </c>
      <c r="E1218">
        <v>8.33</v>
      </c>
      <c r="F1218">
        <v>2030</v>
      </c>
      <c r="G1218">
        <v>2733</v>
      </c>
      <c r="H1218" s="1" t="s">
        <v>23</v>
      </c>
      <c r="I1218">
        <v>979.2</v>
      </c>
      <c r="J1218">
        <v>13.5</v>
      </c>
      <c r="K1218">
        <v>294</v>
      </c>
      <c r="L1218">
        <v>3966.56</v>
      </c>
      <c r="M1218">
        <v>0</v>
      </c>
      <c r="N1218">
        <v>0</v>
      </c>
      <c r="O1218">
        <v>0</v>
      </c>
      <c r="P1218">
        <v>22.06</v>
      </c>
      <c r="Q1218">
        <v>0</v>
      </c>
      <c r="R1218" s="1" t="s">
        <v>2461</v>
      </c>
      <c r="S1218" s="1" t="s">
        <v>25</v>
      </c>
      <c r="T1218">
        <v>1.06</v>
      </c>
      <c r="U1218" s="1" t="s">
        <v>26</v>
      </c>
    </row>
    <row r="1219" spans="1:21" x14ac:dyDescent="0.25">
      <c r="A1219" s="1" t="s">
        <v>2462</v>
      </c>
      <c r="B1219">
        <v>2425</v>
      </c>
      <c r="C1219" s="1" t="s">
        <v>22</v>
      </c>
      <c r="D1219">
        <v>5.0999999999999996</v>
      </c>
      <c r="E1219">
        <v>8.33</v>
      </c>
      <c r="F1219">
        <v>2018</v>
      </c>
      <c r="G1219">
        <v>2738</v>
      </c>
      <c r="H1219" s="1" t="s">
        <v>36</v>
      </c>
      <c r="I1219">
        <v>979.2</v>
      </c>
      <c r="J1219">
        <v>13.68</v>
      </c>
      <c r="K1219">
        <v>313</v>
      </c>
      <c r="L1219">
        <v>3961.4</v>
      </c>
      <c r="M1219">
        <v>7</v>
      </c>
      <c r="N1219">
        <v>1</v>
      </c>
      <c r="O1219">
        <v>0</v>
      </c>
      <c r="P1219">
        <v>30.81</v>
      </c>
      <c r="Q1219">
        <v>0</v>
      </c>
      <c r="R1219" s="1" t="s">
        <v>2463</v>
      </c>
      <c r="S1219" s="1" t="s">
        <v>25</v>
      </c>
      <c r="T1219">
        <v>1.01</v>
      </c>
      <c r="U1219" s="1" t="s">
        <v>26</v>
      </c>
    </row>
    <row r="1220" spans="1:21" x14ac:dyDescent="0.25">
      <c r="A1220" s="1" t="s">
        <v>2454</v>
      </c>
      <c r="B1220">
        <v>2419</v>
      </c>
      <c r="C1220" s="1" t="s">
        <v>22</v>
      </c>
      <c r="D1220">
        <v>5.0999999999999996</v>
      </c>
      <c r="E1220">
        <v>8.33</v>
      </c>
      <c r="F1220">
        <v>2013</v>
      </c>
      <c r="G1220">
        <v>2739</v>
      </c>
      <c r="H1220" s="1" t="s">
        <v>23</v>
      </c>
      <c r="I1220">
        <v>979.2</v>
      </c>
      <c r="J1220">
        <v>13.58</v>
      </c>
      <c r="K1220">
        <v>320</v>
      </c>
      <c r="L1220">
        <v>3956.24</v>
      </c>
      <c r="M1220">
        <v>7</v>
      </c>
      <c r="N1220">
        <v>2</v>
      </c>
      <c r="O1220">
        <v>0</v>
      </c>
      <c r="P1220">
        <v>36.76</v>
      </c>
      <c r="Q1220">
        <v>0</v>
      </c>
      <c r="R1220" s="1" t="s">
        <v>2455</v>
      </c>
      <c r="S1220" s="1" t="s">
        <v>25</v>
      </c>
      <c r="T1220">
        <v>1.01</v>
      </c>
      <c r="U1220" s="1" t="s">
        <v>26</v>
      </c>
    </row>
    <row r="1221" spans="1:21" x14ac:dyDescent="0.25">
      <c r="A1221" s="1" t="s">
        <v>2482</v>
      </c>
      <c r="B1221">
        <v>2461</v>
      </c>
      <c r="C1221" s="1" t="s">
        <v>22</v>
      </c>
      <c r="D1221">
        <v>5.0999999999999996</v>
      </c>
      <c r="E1221">
        <v>8.33</v>
      </c>
      <c r="F1221">
        <v>2048</v>
      </c>
      <c r="G1221">
        <v>2741</v>
      </c>
      <c r="H1221" s="1" t="s">
        <v>36</v>
      </c>
      <c r="I1221">
        <v>979.2</v>
      </c>
      <c r="J1221">
        <v>14.94</v>
      </c>
      <c r="K1221">
        <v>280</v>
      </c>
      <c r="L1221">
        <v>3956.24</v>
      </c>
      <c r="M1221">
        <v>0</v>
      </c>
      <c r="N1221">
        <v>0</v>
      </c>
      <c r="O1221">
        <v>0</v>
      </c>
      <c r="P1221">
        <v>27.36</v>
      </c>
      <c r="Q1221">
        <v>0</v>
      </c>
      <c r="R1221" s="1" t="s">
        <v>2483</v>
      </c>
      <c r="S1221" s="1" t="s">
        <v>25</v>
      </c>
      <c r="T1221">
        <v>1.1299999999999999</v>
      </c>
      <c r="U1221" s="1" t="s">
        <v>26</v>
      </c>
    </row>
    <row r="1222" spans="1:21" x14ac:dyDescent="0.25">
      <c r="A1222" s="1" t="s">
        <v>2470</v>
      </c>
      <c r="B1222">
        <v>2423</v>
      </c>
      <c r="C1222" s="1" t="s">
        <v>22</v>
      </c>
      <c r="D1222">
        <v>5.0999999999999996</v>
      </c>
      <c r="E1222">
        <v>8.33</v>
      </c>
      <c r="F1222">
        <v>2016</v>
      </c>
      <c r="G1222">
        <v>2743</v>
      </c>
      <c r="H1222" s="1" t="s">
        <v>23</v>
      </c>
      <c r="I1222">
        <v>979.2</v>
      </c>
      <c r="J1222">
        <v>12.32</v>
      </c>
      <c r="K1222">
        <v>320</v>
      </c>
      <c r="L1222">
        <v>3956.24</v>
      </c>
      <c r="M1222">
        <v>0</v>
      </c>
      <c r="N1222">
        <v>0</v>
      </c>
      <c r="O1222">
        <v>0</v>
      </c>
      <c r="P1222">
        <v>25.12</v>
      </c>
      <c r="Q1222">
        <v>0</v>
      </c>
      <c r="R1222" s="1" t="s">
        <v>2471</v>
      </c>
      <c r="S1222" s="1" t="s">
        <v>25</v>
      </c>
      <c r="T1222">
        <v>0.97</v>
      </c>
      <c r="U1222" s="1" t="s">
        <v>26</v>
      </c>
    </row>
    <row r="1223" spans="1:21" x14ac:dyDescent="0.25">
      <c r="A1223" s="1" t="s">
        <v>2480</v>
      </c>
      <c r="B1223">
        <v>2463</v>
      </c>
      <c r="C1223" s="1" t="s">
        <v>22</v>
      </c>
      <c r="D1223">
        <v>5.0999999999999996</v>
      </c>
      <c r="E1223">
        <v>8.33</v>
      </c>
      <c r="F1223">
        <v>2050</v>
      </c>
      <c r="G1223">
        <v>2743</v>
      </c>
      <c r="H1223" s="1" t="s">
        <v>36</v>
      </c>
      <c r="I1223">
        <v>979.2</v>
      </c>
      <c r="J1223">
        <v>14.5</v>
      </c>
      <c r="K1223">
        <v>280</v>
      </c>
      <c r="L1223">
        <v>3961.4</v>
      </c>
      <c r="M1223">
        <v>0</v>
      </c>
      <c r="N1223">
        <v>0</v>
      </c>
      <c r="O1223">
        <v>0</v>
      </c>
      <c r="P1223">
        <v>14.14</v>
      </c>
      <c r="Q1223">
        <v>0</v>
      </c>
      <c r="R1223" s="1" t="s">
        <v>2481</v>
      </c>
      <c r="S1223" s="1" t="s">
        <v>25</v>
      </c>
      <c r="T1223">
        <v>1.08</v>
      </c>
      <c r="U1223" s="1" t="s">
        <v>26</v>
      </c>
    </row>
    <row r="1224" spans="1:21" x14ac:dyDescent="0.25">
      <c r="A1224" s="1" t="s">
        <v>2464</v>
      </c>
      <c r="B1224">
        <v>2415</v>
      </c>
      <c r="C1224" s="1" t="s">
        <v>22</v>
      </c>
      <c r="D1224">
        <v>5.0999999999999996</v>
      </c>
      <c r="E1224">
        <v>8.33</v>
      </c>
      <c r="F1224">
        <v>2010</v>
      </c>
      <c r="G1224">
        <v>2747</v>
      </c>
      <c r="H1224" s="1" t="s">
        <v>23</v>
      </c>
      <c r="I1224">
        <v>979.2</v>
      </c>
      <c r="J1224">
        <v>11.96</v>
      </c>
      <c r="K1224">
        <v>332</v>
      </c>
      <c r="L1224">
        <v>3951.08</v>
      </c>
      <c r="M1224">
        <v>0</v>
      </c>
      <c r="N1224">
        <v>0</v>
      </c>
      <c r="O1224">
        <v>0</v>
      </c>
      <c r="P1224">
        <v>23.65</v>
      </c>
      <c r="Q1224">
        <v>0</v>
      </c>
      <c r="R1224" s="1" t="s">
        <v>2465</v>
      </c>
      <c r="S1224" s="1" t="s">
        <v>25</v>
      </c>
      <c r="T1224">
        <v>0.92</v>
      </c>
      <c r="U1224" s="1" t="s">
        <v>26</v>
      </c>
    </row>
    <row r="1225" spans="1:21" x14ac:dyDescent="0.25">
      <c r="A1225" s="1" t="s">
        <v>2466</v>
      </c>
      <c r="B1225">
        <v>2427</v>
      </c>
      <c r="C1225" s="1" t="s">
        <v>22</v>
      </c>
      <c r="D1225">
        <v>5.0999999999999996</v>
      </c>
      <c r="E1225">
        <v>8.33</v>
      </c>
      <c r="F1225">
        <v>2020</v>
      </c>
      <c r="G1225">
        <v>2749</v>
      </c>
      <c r="H1225" s="1" t="s">
        <v>23</v>
      </c>
      <c r="I1225">
        <v>979.2</v>
      </c>
      <c r="J1225">
        <v>11.79</v>
      </c>
      <c r="K1225">
        <v>322</v>
      </c>
      <c r="L1225">
        <v>3961.4</v>
      </c>
      <c r="M1225">
        <v>0</v>
      </c>
      <c r="N1225">
        <v>0</v>
      </c>
      <c r="O1225">
        <v>0</v>
      </c>
      <c r="P1225">
        <v>17.73</v>
      </c>
      <c r="Q1225">
        <v>0</v>
      </c>
      <c r="R1225" s="1" t="s">
        <v>2467</v>
      </c>
      <c r="S1225" s="1" t="s">
        <v>25</v>
      </c>
      <c r="T1225">
        <v>0.94</v>
      </c>
      <c r="U1225" s="1" t="s">
        <v>26</v>
      </c>
    </row>
    <row r="1226" spans="1:21" x14ac:dyDescent="0.25">
      <c r="A1226" s="1" t="s">
        <v>2472</v>
      </c>
      <c r="B1226">
        <v>2431</v>
      </c>
      <c r="C1226" s="1" t="s">
        <v>22</v>
      </c>
      <c r="D1226">
        <v>5.0999999999999996</v>
      </c>
      <c r="E1226">
        <v>8.33</v>
      </c>
      <c r="F1226">
        <v>2023</v>
      </c>
      <c r="G1226">
        <v>2750</v>
      </c>
      <c r="H1226" s="1" t="s">
        <v>36</v>
      </c>
      <c r="I1226">
        <v>979.2</v>
      </c>
      <c r="J1226">
        <v>13.04</v>
      </c>
      <c r="K1226">
        <v>319</v>
      </c>
      <c r="L1226">
        <v>3966.56</v>
      </c>
      <c r="M1226">
        <v>0</v>
      </c>
      <c r="N1226">
        <v>0</v>
      </c>
      <c r="O1226">
        <v>0</v>
      </c>
      <c r="P1226">
        <v>18.690000000000001</v>
      </c>
      <c r="Q1226">
        <v>0</v>
      </c>
      <c r="R1226" s="1" t="s">
        <v>2473</v>
      </c>
      <c r="S1226" s="1" t="s">
        <v>25</v>
      </c>
      <c r="T1226">
        <v>0.96</v>
      </c>
      <c r="U1226" s="1" t="s">
        <v>26</v>
      </c>
    </row>
    <row r="1227" spans="1:21" x14ac:dyDescent="0.25">
      <c r="A1227" s="1" t="s">
        <v>2474</v>
      </c>
      <c r="B1227">
        <v>2447</v>
      </c>
      <c r="C1227" s="1" t="s">
        <v>22</v>
      </c>
      <c r="D1227">
        <v>5.0999999999999996</v>
      </c>
      <c r="E1227">
        <v>8.33</v>
      </c>
      <c r="F1227">
        <v>2036</v>
      </c>
      <c r="G1227">
        <v>2750</v>
      </c>
      <c r="H1227" s="1" t="s">
        <v>3324</v>
      </c>
      <c r="I1227">
        <v>979.2</v>
      </c>
      <c r="J1227">
        <v>14.03</v>
      </c>
      <c r="K1227">
        <v>303</v>
      </c>
      <c r="L1227">
        <v>3951.08</v>
      </c>
      <c r="M1227">
        <v>6</v>
      </c>
      <c r="N1227">
        <v>1</v>
      </c>
      <c r="O1227">
        <v>0</v>
      </c>
      <c r="P1227">
        <v>36.69</v>
      </c>
      <c r="Q1227">
        <v>0</v>
      </c>
      <c r="R1227" s="1" t="s">
        <v>2475</v>
      </c>
      <c r="S1227" s="1" t="s">
        <v>25</v>
      </c>
      <c r="T1227">
        <v>1.07</v>
      </c>
      <c r="U1227" s="1" t="s">
        <v>26</v>
      </c>
    </row>
    <row r="1228" spans="1:21" x14ac:dyDescent="0.25">
      <c r="A1228" s="1" t="s">
        <v>2476</v>
      </c>
      <c r="B1228">
        <v>2451</v>
      </c>
      <c r="C1228" s="1" t="s">
        <v>22</v>
      </c>
      <c r="D1228">
        <v>5.0999999999999996</v>
      </c>
      <c r="E1228">
        <v>8.33</v>
      </c>
      <c r="F1228">
        <v>2040</v>
      </c>
      <c r="G1228">
        <v>2751</v>
      </c>
      <c r="H1228" s="1" t="s">
        <v>23</v>
      </c>
      <c r="I1228">
        <v>979.2</v>
      </c>
      <c r="J1228">
        <v>13.61</v>
      </c>
      <c r="K1228">
        <v>300</v>
      </c>
      <c r="L1228">
        <v>3956.24</v>
      </c>
      <c r="M1228">
        <v>2</v>
      </c>
      <c r="N1228">
        <v>1</v>
      </c>
      <c r="O1228">
        <v>0</v>
      </c>
      <c r="P1228">
        <v>32.299999999999997</v>
      </c>
      <c r="Q1228">
        <v>0</v>
      </c>
      <c r="R1228" s="1" t="s">
        <v>2477</v>
      </c>
      <c r="S1228" s="1" t="s">
        <v>25</v>
      </c>
      <c r="T1228">
        <v>1.07</v>
      </c>
      <c r="U1228" s="1" t="s">
        <v>26</v>
      </c>
    </row>
    <row r="1229" spans="1:21" x14ac:dyDescent="0.25">
      <c r="A1229" s="1" t="s">
        <v>2498</v>
      </c>
      <c r="B1229">
        <v>2435</v>
      </c>
      <c r="C1229" s="1" t="s">
        <v>22</v>
      </c>
      <c r="D1229">
        <v>5.0999999999999996</v>
      </c>
      <c r="E1229">
        <v>8.33</v>
      </c>
      <c r="F1229">
        <v>2026</v>
      </c>
      <c r="G1229">
        <v>2755</v>
      </c>
      <c r="H1229" s="1" t="s">
        <v>23</v>
      </c>
      <c r="I1229">
        <v>979.2</v>
      </c>
      <c r="J1229">
        <v>12.5</v>
      </c>
      <c r="K1229">
        <v>320</v>
      </c>
      <c r="L1229">
        <v>3956.24</v>
      </c>
      <c r="M1229">
        <v>0</v>
      </c>
      <c r="N1229">
        <v>0</v>
      </c>
      <c r="O1229">
        <v>0</v>
      </c>
      <c r="P1229">
        <v>23.3</v>
      </c>
      <c r="Q1229">
        <v>0</v>
      </c>
      <c r="R1229" s="1" t="s">
        <v>2499</v>
      </c>
      <c r="S1229" s="1" t="s">
        <v>25</v>
      </c>
      <c r="T1229">
        <v>0.96</v>
      </c>
      <c r="U1229" s="1" t="s">
        <v>26</v>
      </c>
    </row>
    <row r="1230" spans="1:21" x14ac:dyDescent="0.25">
      <c r="A1230" s="1" t="s">
        <v>2494</v>
      </c>
      <c r="B1230">
        <v>2445</v>
      </c>
      <c r="C1230" s="1" t="s">
        <v>22</v>
      </c>
      <c r="D1230">
        <v>5.0999999999999996</v>
      </c>
      <c r="E1230">
        <v>8.33</v>
      </c>
      <c r="F1230">
        <v>2035</v>
      </c>
      <c r="G1230">
        <v>2756</v>
      </c>
      <c r="H1230" s="1" t="s">
        <v>36</v>
      </c>
      <c r="I1230">
        <v>979.2</v>
      </c>
      <c r="J1230">
        <v>13.48</v>
      </c>
      <c r="K1230">
        <v>311</v>
      </c>
      <c r="L1230">
        <v>3966.56</v>
      </c>
      <c r="M1230">
        <v>3</v>
      </c>
      <c r="N1230">
        <v>1</v>
      </c>
      <c r="O1230">
        <v>0</v>
      </c>
      <c r="P1230">
        <v>27.42</v>
      </c>
      <c r="Q1230">
        <v>0</v>
      </c>
      <c r="R1230" s="1" t="s">
        <v>2495</v>
      </c>
      <c r="S1230" s="1" t="s">
        <v>25</v>
      </c>
      <c r="T1230">
        <v>1.01</v>
      </c>
      <c r="U1230" s="1" t="s">
        <v>26</v>
      </c>
    </row>
    <row r="1231" spans="1:21" x14ac:dyDescent="0.25">
      <c r="A1231" s="1" t="s">
        <v>2478</v>
      </c>
      <c r="B1231">
        <v>2443</v>
      </c>
      <c r="C1231" s="1" t="s">
        <v>22</v>
      </c>
      <c r="D1231">
        <v>5.0999999999999996</v>
      </c>
      <c r="E1231">
        <v>8.33</v>
      </c>
      <c r="F1231">
        <v>2033</v>
      </c>
      <c r="G1231">
        <v>2758</v>
      </c>
      <c r="H1231" s="1" t="s">
        <v>36</v>
      </c>
      <c r="I1231">
        <v>979.2</v>
      </c>
      <c r="J1231">
        <v>13.81</v>
      </c>
      <c r="K1231">
        <v>315</v>
      </c>
      <c r="L1231">
        <v>3951.08</v>
      </c>
      <c r="M1231">
        <v>6</v>
      </c>
      <c r="N1231">
        <v>1</v>
      </c>
      <c r="O1231">
        <v>0</v>
      </c>
      <c r="P1231">
        <v>29.66</v>
      </c>
      <c r="Q1231">
        <v>0</v>
      </c>
      <c r="R1231" s="1" t="s">
        <v>2479</v>
      </c>
      <c r="S1231" s="1" t="s">
        <v>25</v>
      </c>
      <c r="T1231">
        <v>1</v>
      </c>
      <c r="U1231" s="1" t="s">
        <v>26</v>
      </c>
    </row>
    <row r="1232" spans="1:21" x14ac:dyDescent="0.25">
      <c r="A1232" s="1" t="s">
        <v>2520</v>
      </c>
      <c r="B1232">
        <v>2513</v>
      </c>
      <c r="C1232" s="1" t="s">
        <v>22</v>
      </c>
      <c r="D1232">
        <v>5.0999999999999996</v>
      </c>
      <c r="E1232">
        <v>8.33</v>
      </c>
      <c r="F1232">
        <v>2091</v>
      </c>
      <c r="G1232">
        <v>2758</v>
      </c>
      <c r="H1232" s="1" t="s">
        <v>3325</v>
      </c>
      <c r="I1232">
        <v>979.2</v>
      </c>
      <c r="J1232">
        <v>17.239999999999998</v>
      </c>
      <c r="K1232">
        <v>245</v>
      </c>
      <c r="L1232">
        <v>3961.4</v>
      </c>
      <c r="M1232">
        <v>1</v>
      </c>
      <c r="N1232">
        <v>1</v>
      </c>
      <c r="O1232">
        <v>0</v>
      </c>
      <c r="P1232">
        <v>24.55</v>
      </c>
      <c r="Q1232">
        <v>0</v>
      </c>
      <c r="R1232" s="1" t="s">
        <v>2521</v>
      </c>
      <c r="S1232" s="1" t="s">
        <v>25</v>
      </c>
      <c r="T1232">
        <v>1.3</v>
      </c>
      <c r="U1232" s="1" t="s">
        <v>26</v>
      </c>
    </row>
    <row r="1233" spans="1:21" x14ac:dyDescent="0.25">
      <c r="A1233" s="1" t="s">
        <v>2468</v>
      </c>
      <c r="B1233">
        <v>2391</v>
      </c>
      <c r="C1233" s="1" t="s">
        <v>22</v>
      </c>
      <c r="D1233">
        <v>5.0999999999999996</v>
      </c>
      <c r="E1233">
        <v>8.33</v>
      </c>
      <c r="F1233">
        <v>1990</v>
      </c>
      <c r="G1233">
        <v>2759</v>
      </c>
      <c r="H1233" s="1" t="s">
        <v>23</v>
      </c>
      <c r="I1233">
        <v>979.2</v>
      </c>
      <c r="J1233">
        <v>10.56</v>
      </c>
      <c r="K1233">
        <v>368</v>
      </c>
      <c r="L1233">
        <v>3951.08</v>
      </c>
      <c r="M1233">
        <v>0</v>
      </c>
      <c r="N1233">
        <v>0</v>
      </c>
      <c r="O1233">
        <v>0</v>
      </c>
      <c r="P1233">
        <v>25.11</v>
      </c>
      <c r="Q1233">
        <v>0</v>
      </c>
      <c r="R1233" s="1" t="s">
        <v>2469</v>
      </c>
      <c r="S1233" s="1" t="s">
        <v>25</v>
      </c>
      <c r="T1233">
        <v>0.83</v>
      </c>
      <c r="U1233" s="1" t="s">
        <v>26</v>
      </c>
    </row>
    <row r="1234" spans="1:21" x14ac:dyDescent="0.25">
      <c r="A1234" s="1" t="s">
        <v>2488</v>
      </c>
      <c r="B1234">
        <v>2413</v>
      </c>
      <c r="C1234" s="1" t="s">
        <v>22</v>
      </c>
      <c r="D1234">
        <v>5.0999999999999996</v>
      </c>
      <c r="E1234">
        <v>8.33</v>
      </c>
      <c r="F1234">
        <v>2008</v>
      </c>
      <c r="G1234">
        <v>2761</v>
      </c>
      <c r="H1234" s="1" t="s">
        <v>23</v>
      </c>
      <c r="I1234">
        <v>979.2</v>
      </c>
      <c r="J1234">
        <v>11.9</v>
      </c>
      <c r="K1234">
        <v>348</v>
      </c>
      <c r="L1234">
        <v>3956.24</v>
      </c>
      <c r="M1234">
        <v>0</v>
      </c>
      <c r="N1234">
        <v>0</v>
      </c>
      <c r="O1234">
        <v>0</v>
      </c>
      <c r="P1234">
        <v>27.42</v>
      </c>
      <c r="Q1234">
        <v>0</v>
      </c>
      <c r="R1234" s="1" t="s">
        <v>2489</v>
      </c>
      <c r="S1234" s="1" t="s">
        <v>25</v>
      </c>
      <c r="T1234">
        <v>0.89</v>
      </c>
      <c r="U1234" s="1" t="s">
        <v>26</v>
      </c>
    </row>
    <row r="1235" spans="1:21" x14ac:dyDescent="0.25">
      <c r="A1235" s="1" t="s">
        <v>2490</v>
      </c>
      <c r="B1235">
        <v>2421</v>
      </c>
      <c r="C1235" s="1" t="s">
        <v>22</v>
      </c>
      <c r="D1235">
        <v>5.0999999999999996</v>
      </c>
      <c r="E1235">
        <v>8.33</v>
      </c>
      <c r="F1235">
        <v>2015</v>
      </c>
      <c r="G1235">
        <v>2761</v>
      </c>
      <c r="H1235" s="1" t="s">
        <v>36</v>
      </c>
      <c r="I1235">
        <v>979.2</v>
      </c>
      <c r="J1235">
        <v>12.33</v>
      </c>
      <c r="K1235">
        <v>340</v>
      </c>
      <c r="L1235">
        <v>3961.4</v>
      </c>
      <c r="M1235">
        <v>0</v>
      </c>
      <c r="N1235">
        <v>0</v>
      </c>
      <c r="O1235">
        <v>0</v>
      </c>
      <c r="P1235">
        <v>20</v>
      </c>
      <c r="Q1235">
        <v>0</v>
      </c>
      <c r="R1235" s="1" t="s">
        <v>2491</v>
      </c>
      <c r="S1235" s="1" t="s">
        <v>25</v>
      </c>
      <c r="T1235">
        <v>0.89</v>
      </c>
      <c r="U1235" s="1" t="s">
        <v>26</v>
      </c>
    </row>
    <row r="1236" spans="1:21" x14ac:dyDescent="0.25">
      <c r="A1236" s="1" t="s">
        <v>2516</v>
      </c>
      <c r="B1236">
        <v>2489</v>
      </c>
      <c r="C1236" s="1" t="s">
        <v>22</v>
      </c>
      <c r="D1236">
        <v>5.0999999999999996</v>
      </c>
      <c r="E1236">
        <v>8.33</v>
      </c>
      <c r="F1236">
        <v>2071</v>
      </c>
      <c r="G1236">
        <v>2763</v>
      </c>
      <c r="H1236" s="1" t="s">
        <v>36</v>
      </c>
      <c r="I1236">
        <v>979.2</v>
      </c>
      <c r="J1236">
        <v>15.08</v>
      </c>
      <c r="K1236">
        <v>274</v>
      </c>
      <c r="L1236">
        <v>3961.4</v>
      </c>
      <c r="M1236">
        <v>0</v>
      </c>
      <c r="N1236">
        <v>0</v>
      </c>
      <c r="O1236">
        <v>0</v>
      </c>
      <c r="P1236">
        <v>20.51</v>
      </c>
      <c r="Q1236">
        <v>0</v>
      </c>
      <c r="R1236" s="1" t="s">
        <v>2517</v>
      </c>
      <c r="S1236" s="1" t="s">
        <v>25</v>
      </c>
      <c r="T1236">
        <v>1.1299999999999999</v>
      </c>
      <c r="U1236" s="1" t="s">
        <v>26</v>
      </c>
    </row>
    <row r="1237" spans="1:21" x14ac:dyDescent="0.25">
      <c r="A1237" s="1" t="s">
        <v>2484</v>
      </c>
      <c r="B1237">
        <v>2409</v>
      </c>
      <c r="C1237" s="1" t="s">
        <v>22</v>
      </c>
      <c r="D1237">
        <v>5.0999999999999996</v>
      </c>
      <c r="E1237">
        <v>8.33</v>
      </c>
      <c r="F1237">
        <v>2005</v>
      </c>
      <c r="G1237">
        <v>2764</v>
      </c>
      <c r="H1237" s="1" t="s">
        <v>23</v>
      </c>
      <c r="I1237">
        <v>979.2</v>
      </c>
      <c r="J1237">
        <v>10.99</v>
      </c>
      <c r="K1237">
        <v>355</v>
      </c>
      <c r="L1237">
        <v>3951.08</v>
      </c>
      <c r="M1237">
        <v>2</v>
      </c>
      <c r="N1237">
        <v>1</v>
      </c>
      <c r="O1237">
        <v>0</v>
      </c>
      <c r="P1237">
        <v>30.15</v>
      </c>
      <c r="Q1237">
        <v>0</v>
      </c>
      <c r="R1237" s="1" t="s">
        <v>2485</v>
      </c>
      <c r="S1237" s="1" t="s">
        <v>25</v>
      </c>
      <c r="T1237">
        <v>0.88</v>
      </c>
      <c r="U1237" s="1" t="s">
        <v>26</v>
      </c>
    </row>
    <row r="1238" spans="1:21" x14ac:dyDescent="0.25">
      <c r="A1238" s="1" t="s">
        <v>2486</v>
      </c>
      <c r="B1238">
        <v>2453</v>
      </c>
      <c r="C1238" s="1" t="s">
        <v>22</v>
      </c>
      <c r="D1238">
        <v>5.0999999999999996</v>
      </c>
      <c r="E1238">
        <v>8.33</v>
      </c>
      <c r="F1238">
        <v>2041</v>
      </c>
      <c r="G1238">
        <v>2773</v>
      </c>
      <c r="H1238" s="1" t="s">
        <v>36</v>
      </c>
      <c r="I1238">
        <v>979.2</v>
      </c>
      <c r="J1238">
        <v>13.41</v>
      </c>
      <c r="K1238">
        <v>320</v>
      </c>
      <c r="L1238">
        <v>3961.4</v>
      </c>
      <c r="M1238">
        <v>0</v>
      </c>
      <c r="N1238">
        <v>0</v>
      </c>
      <c r="O1238">
        <v>0</v>
      </c>
      <c r="P1238">
        <v>28.79</v>
      </c>
      <c r="Q1238">
        <v>0</v>
      </c>
      <c r="R1238" s="1" t="s">
        <v>2487</v>
      </c>
      <c r="S1238" s="1" t="s">
        <v>25</v>
      </c>
      <c r="T1238">
        <v>0.98</v>
      </c>
      <c r="U1238" s="1" t="s">
        <v>26</v>
      </c>
    </row>
    <row r="1239" spans="1:21" x14ac:dyDescent="0.25">
      <c r="A1239" s="1" t="s">
        <v>2504</v>
      </c>
      <c r="B1239">
        <v>2457</v>
      </c>
      <c r="C1239" s="1" t="s">
        <v>22</v>
      </c>
      <c r="D1239">
        <v>5.0999999999999996</v>
      </c>
      <c r="E1239">
        <v>8.33</v>
      </c>
      <c r="F1239">
        <v>2045</v>
      </c>
      <c r="G1239">
        <v>2774</v>
      </c>
      <c r="H1239" s="1" t="s">
        <v>23</v>
      </c>
      <c r="I1239">
        <v>979.2</v>
      </c>
      <c r="J1239">
        <v>13.04</v>
      </c>
      <c r="K1239">
        <v>317</v>
      </c>
      <c r="L1239">
        <v>3956.24</v>
      </c>
      <c r="M1239">
        <v>0</v>
      </c>
      <c r="N1239">
        <v>0</v>
      </c>
      <c r="O1239">
        <v>0</v>
      </c>
      <c r="P1239">
        <v>22.76</v>
      </c>
      <c r="Q1239">
        <v>0</v>
      </c>
      <c r="R1239" s="1" t="s">
        <v>2505</v>
      </c>
      <c r="S1239" s="1" t="s">
        <v>25</v>
      </c>
      <c r="T1239">
        <v>0.97</v>
      </c>
      <c r="U1239" s="1" t="s">
        <v>26</v>
      </c>
    </row>
    <row r="1240" spans="1:21" x14ac:dyDescent="0.25">
      <c r="A1240" s="1" t="s">
        <v>2500</v>
      </c>
      <c r="B1240">
        <v>2471</v>
      </c>
      <c r="C1240" s="1" t="s">
        <v>22</v>
      </c>
      <c r="D1240">
        <v>5.0999999999999996</v>
      </c>
      <c r="E1240">
        <v>8.33</v>
      </c>
      <c r="F1240">
        <v>2056</v>
      </c>
      <c r="G1240">
        <v>2774</v>
      </c>
      <c r="H1240" s="1" t="s">
        <v>36</v>
      </c>
      <c r="I1240">
        <v>979.2</v>
      </c>
      <c r="J1240">
        <v>14.72</v>
      </c>
      <c r="K1240">
        <v>303</v>
      </c>
      <c r="L1240">
        <v>3956.24</v>
      </c>
      <c r="M1240">
        <v>4</v>
      </c>
      <c r="N1240">
        <v>1</v>
      </c>
      <c r="O1240">
        <v>0</v>
      </c>
      <c r="P1240">
        <v>42.2</v>
      </c>
      <c r="Q1240">
        <v>0</v>
      </c>
      <c r="R1240" s="1" t="s">
        <v>2501</v>
      </c>
      <c r="S1240" s="1" t="s">
        <v>25</v>
      </c>
      <c r="T1240">
        <v>1.1000000000000001</v>
      </c>
      <c r="U1240" s="1" t="s">
        <v>26</v>
      </c>
    </row>
    <row r="1241" spans="1:21" x14ac:dyDescent="0.25">
      <c r="A1241" s="1" t="s">
        <v>2492</v>
      </c>
      <c r="B1241">
        <v>2449</v>
      </c>
      <c r="C1241" s="1" t="s">
        <v>22</v>
      </c>
      <c r="D1241">
        <v>5.0999999999999996</v>
      </c>
      <c r="E1241">
        <v>8.33</v>
      </c>
      <c r="F1241">
        <v>2038</v>
      </c>
      <c r="G1241">
        <v>2776</v>
      </c>
      <c r="H1241" s="1" t="s">
        <v>3324</v>
      </c>
      <c r="I1241">
        <v>979.2</v>
      </c>
      <c r="J1241">
        <v>12.38</v>
      </c>
      <c r="K1241">
        <v>327</v>
      </c>
      <c r="L1241">
        <v>3961.4</v>
      </c>
      <c r="M1241">
        <v>0</v>
      </c>
      <c r="N1241">
        <v>0</v>
      </c>
      <c r="O1241">
        <v>0</v>
      </c>
      <c r="P1241">
        <v>32.78</v>
      </c>
      <c r="Q1241">
        <v>0</v>
      </c>
      <c r="R1241" s="1" t="s">
        <v>2493</v>
      </c>
      <c r="S1241" s="1" t="s">
        <v>25</v>
      </c>
      <c r="T1241">
        <v>0.97</v>
      </c>
      <c r="U1241" s="1" t="s">
        <v>26</v>
      </c>
    </row>
    <row r="1242" spans="1:21" x14ac:dyDescent="0.25">
      <c r="A1242" s="1" t="s">
        <v>2496</v>
      </c>
      <c r="B1242">
        <v>2475</v>
      </c>
      <c r="C1242" s="1" t="s">
        <v>22</v>
      </c>
      <c r="D1242">
        <v>5.0999999999999996</v>
      </c>
      <c r="E1242">
        <v>8.33</v>
      </c>
      <c r="F1242">
        <v>2060</v>
      </c>
      <c r="G1242">
        <v>2776</v>
      </c>
      <c r="H1242" s="1" t="s">
        <v>3325</v>
      </c>
      <c r="I1242">
        <v>979.2</v>
      </c>
      <c r="J1242">
        <v>13.19</v>
      </c>
      <c r="K1242">
        <v>301</v>
      </c>
      <c r="L1242">
        <v>3951.08</v>
      </c>
      <c r="M1242">
        <v>0</v>
      </c>
      <c r="N1242">
        <v>0</v>
      </c>
      <c r="O1242">
        <v>0</v>
      </c>
      <c r="P1242">
        <v>23.61</v>
      </c>
      <c r="Q1242">
        <v>0</v>
      </c>
      <c r="R1242" s="1" t="s">
        <v>2497</v>
      </c>
      <c r="S1242" s="1" t="s">
        <v>25</v>
      </c>
      <c r="T1242">
        <v>1.03</v>
      </c>
      <c r="U1242" s="1" t="s">
        <v>26</v>
      </c>
    </row>
    <row r="1243" spans="1:21" x14ac:dyDescent="0.25">
      <c r="A1243" s="1" t="s">
        <v>2510</v>
      </c>
      <c r="B1243">
        <v>2491</v>
      </c>
      <c r="C1243" s="1" t="s">
        <v>22</v>
      </c>
      <c r="D1243">
        <v>5.0999999999999996</v>
      </c>
      <c r="E1243">
        <v>8.33</v>
      </c>
      <c r="F1243">
        <v>2073</v>
      </c>
      <c r="G1243">
        <v>2776</v>
      </c>
      <c r="H1243" s="1" t="s">
        <v>36</v>
      </c>
      <c r="I1243">
        <v>979.2</v>
      </c>
      <c r="J1243">
        <v>15.01</v>
      </c>
      <c r="K1243">
        <v>285</v>
      </c>
      <c r="L1243">
        <v>3961.4</v>
      </c>
      <c r="M1243">
        <v>0</v>
      </c>
      <c r="N1243">
        <v>0</v>
      </c>
      <c r="O1243">
        <v>0</v>
      </c>
      <c r="P1243">
        <v>33.83</v>
      </c>
      <c r="Q1243">
        <v>0</v>
      </c>
      <c r="R1243" s="1" t="s">
        <v>2511</v>
      </c>
      <c r="S1243" s="1" t="s">
        <v>25</v>
      </c>
      <c r="T1243">
        <v>1.1399999999999999</v>
      </c>
      <c r="U1243" s="1" t="s">
        <v>26</v>
      </c>
    </row>
    <row r="1244" spans="1:21" x14ac:dyDescent="0.25">
      <c r="A1244" s="1" t="s">
        <v>2502</v>
      </c>
      <c r="B1244">
        <v>2437</v>
      </c>
      <c r="C1244" s="1" t="s">
        <v>22</v>
      </c>
      <c r="D1244">
        <v>5.0999999999999996</v>
      </c>
      <c r="E1244">
        <v>8.33</v>
      </c>
      <c r="F1244">
        <v>2028</v>
      </c>
      <c r="G1244">
        <v>2777</v>
      </c>
      <c r="H1244" s="1" t="s">
        <v>23</v>
      </c>
      <c r="I1244">
        <v>979.2</v>
      </c>
      <c r="J1244">
        <v>12.52</v>
      </c>
      <c r="K1244">
        <v>340</v>
      </c>
      <c r="L1244">
        <v>3951.08</v>
      </c>
      <c r="M1244">
        <v>6</v>
      </c>
      <c r="N1244">
        <v>1</v>
      </c>
      <c r="O1244">
        <v>0</v>
      </c>
      <c r="P1244">
        <v>36.049999999999997</v>
      </c>
      <c r="Q1244">
        <v>0</v>
      </c>
      <c r="R1244" s="1" t="s">
        <v>2503</v>
      </c>
      <c r="S1244" s="1" t="s">
        <v>25</v>
      </c>
      <c r="T1244">
        <v>0.94</v>
      </c>
      <c r="U1244" s="1" t="s">
        <v>26</v>
      </c>
    </row>
    <row r="1245" spans="1:21" x14ac:dyDescent="0.25">
      <c r="A1245" s="1" t="s">
        <v>2506</v>
      </c>
      <c r="B1245">
        <v>2477</v>
      </c>
      <c r="C1245" s="1" t="s">
        <v>22</v>
      </c>
      <c r="D1245">
        <v>5.0999999999999996</v>
      </c>
      <c r="E1245">
        <v>8.33</v>
      </c>
      <c r="F1245">
        <v>2061</v>
      </c>
      <c r="G1245">
        <v>2777</v>
      </c>
      <c r="H1245" s="1" t="s">
        <v>3324</v>
      </c>
      <c r="I1245">
        <v>979.2</v>
      </c>
      <c r="J1245">
        <v>13.14</v>
      </c>
      <c r="K1245">
        <v>300</v>
      </c>
      <c r="L1245">
        <v>3956.24</v>
      </c>
      <c r="M1245">
        <v>0</v>
      </c>
      <c r="N1245">
        <v>0</v>
      </c>
      <c r="O1245">
        <v>0</v>
      </c>
      <c r="P1245">
        <v>23.56</v>
      </c>
      <c r="Q1245">
        <v>0</v>
      </c>
      <c r="R1245" s="1" t="s">
        <v>2507</v>
      </c>
      <c r="S1245" s="1" t="s">
        <v>25</v>
      </c>
      <c r="T1245">
        <v>1.03</v>
      </c>
      <c r="U1245" s="1" t="s">
        <v>26</v>
      </c>
    </row>
    <row r="1246" spans="1:21" x14ac:dyDescent="0.25">
      <c r="A1246" s="1" t="s">
        <v>2508</v>
      </c>
      <c r="B1246">
        <v>2441</v>
      </c>
      <c r="C1246" s="1" t="s">
        <v>22</v>
      </c>
      <c r="D1246">
        <v>5.0999999999999996</v>
      </c>
      <c r="E1246">
        <v>8.33</v>
      </c>
      <c r="F1246">
        <v>2031</v>
      </c>
      <c r="G1246">
        <v>2779</v>
      </c>
      <c r="H1246" s="1" t="s">
        <v>23</v>
      </c>
      <c r="I1246">
        <v>979.2</v>
      </c>
      <c r="J1246">
        <v>12.16</v>
      </c>
      <c r="K1246">
        <v>338</v>
      </c>
      <c r="L1246">
        <v>3951.08</v>
      </c>
      <c r="M1246">
        <v>3</v>
      </c>
      <c r="N1246">
        <v>1</v>
      </c>
      <c r="O1246">
        <v>0</v>
      </c>
      <c r="P1246">
        <v>33.119999999999997</v>
      </c>
      <c r="Q1246">
        <v>0</v>
      </c>
      <c r="R1246" s="1" t="s">
        <v>2509</v>
      </c>
      <c r="S1246" s="1" t="s">
        <v>25</v>
      </c>
      <c r="T1246">
        <v>0.93</v>
      </c>
      <c r="U1246" s="1" t="s">
        <v>26</v>
      </c>
    </row>
    <row r="1247" spans="1:21" x14ac:dyDescent="0.25">
      <c r="A1247" s="1" t="s">
        <v>2514</v>
      </c>
      <c r="B1247">
        <v>2501</v>
      </c>
      <c r="C1247" s="1" t="s">
        <v>22</v>
      </c>
      <c r="D1247">
        <v>5.0999999999999996</v>
      </c>
      <c r="E1247">
        <v>8.33</v>
      </c>
      <c r="F1247">
        <v>2081</v>
      </c>
      <c r="G1247">
        <v>2783</v>
      </c>
      <c r="H1247" s="1" t="s">
        <v>23</v>
      </c>
      <c r="I1247">
        <v>979.2</v>
      </c>
      <c r="J1247">
        <v>14.78</v>
      </c>
      <c r="K1247">
        <v>282</v>
      </c>
      <c r="L1247">
        <v>3961.4</v>
      </c>
      <c r="M1247">
        <v>4</v>
      </c>
      <c r="N1247">
        <v>1</v>
      </c>
      <c r="O1247">
        <v>0</v>
      </c>
      <c r="P1247">
        <v>29.1</v>
      </c>
      <c r="Q1247">
        <v>0</v>
      </c>
      <c r="R1247" s="1" t="s">
        <v>2515</v>
      </c>
      <c r="S1247" s="1" t="s">
        <v>25</v>
      </c>
      <c r="T1247">
        <v>1.1299999999999999</v>
      </c>
      <c r="U1247" s="1" t="s">
        <v>26</v>
      </c>
    </row>
    <row r="1248" spans="1:21" x14ac:dyDescent="0.25">
      <c r="A1248" s="1" t="s">
        <v>2522</v>
      </c>
      <c r="B1248">
        <v>2485</v>
      </c>
      <c r="C1248" s="1" t="s">
        <v>22</v>
      </c>
      <c r="D1248">
        <v>5.0999999999999996</v>
      </c>
      <c r="E1248">
        <v>8.33</v>
      </c>
      <c r="F1248">
        <v>2068</v>
      </c>
      <c r="G1248">
        <v>2790</v>
      </c>
      <c r="H1248" s="1" t="s">
        <v>23</v>
      </c>
      <c r="I1248">
        <v>979.2</v>
      </c>
      <c r="J1248">
        <v>13.43</v>
      </c>
      <c r="K1248">
        <v>305</v>
      </c>
      <c r="L1248">
        <v>3951.08</v>
      </c>
      <c r="M1248">
        <v>0</v>
      </c>
      <c r="N1248">
        <v>0</v>
      </c>
      <c r="O1248">
        <v>0</v>
      </c>
      <c r="P1248">
        <v>20.49</v>
      </c>
      <c r="Q1248">
        <v>0</v>
      </c>
      <c r="R1248" s="1" t="s">
        <v>2523</v>
      </c>
      <c r="S1248" s="1" t="s">
        <v>25</v>
      </c>
      <c r="T1248">
        <v>1</v>
      </c>
      <c r="U1248" s="1" t="s">
        <v>26</v>
      </c>
    </row>
    <row r="1249" spans="1:21" x14ac:dyDescent="0.25">
      <c r="A1249" s="1" t="s">
        <v>2534</v>
      </c>
      <c r="B1249">
        <v>2517</v>
      </c>
      <c r="C1249" s="1" t="s">
        <v>22</v>
      </c>
      <c r="D1249">
        <v>5.0999999999999996</v>
      </c>
      <c r="E1249">
        <v>8.33</v>
      </c>
      <c r="F1249">
        <v>2095</v>
      </c>
      <c r="G1249">
        <v>2801</v>
      </c>
      <c r="H1249" s="1" t="s">
        <v>23</v>
      </c>
      <c r="I1249">
        <v>979.2</v>
      </c>
      <c r="J1249">
        <v>14.57</v>
      </c>
      <c r="K1249">
        <v>284</v>
      </c>
      <c r="L1249">
        <v>3961.4</v>
      </c>
      <c r="M1249">
        <v>0</v>
      </c>
      <c r="N1249">
        <v>0</v>
      </c>
      <c r="O1249">
        <v>0</v>
      </c>
      <c r="P1249">
        <v>16.36</v>
      </c>
      <c r="Q1249">
        <v>0</v>
      </c>
      <c r="R1249" s="1" t="s">
        <v>2535</v>
      </c>
      <c r="S1249" s="1" t="s">
        <v>25</v>
      </c>
      <c r="T1249">
        <v>1.07</v>
      </c>
      <c r="U1249" s="1" t="s">
        <v>26</v>
      </c>
    </row>
    <row r="1250" spans="1:21" x14ac:dyDescent="0.25">
      <c r="A1250" s="1" t="s">
        <v>2554</v>
      </c>
      <c r="B1250">
        <v>2523</v>
      </c>
      <c r="C1250" s="1" t="s">
        <v>22</v>
      </c>
      <c r="D1250">
        <v>5.0999999999999996</v>
      </c>
      <c r="E1250">
        <v>8.33</v>
      </c>
      <c r="F1250">
        <v>2100</v>
      </c>
      <c r="G1250">
        <v>2801</v>
      </c>
      <c r="H1250" s="1" t="s">
        <v>36</v>
      </c>
      <c r="I1250">
        <v>979.2</v>
      </c>
      <c r="J1250">
        <v>15.48</v>
      </c>
      <c r="K1250">
        <v>278</v>
      </c>
      <c r="L1250">
        <v>3961.4</v>
      </c>
      <c r="M1250">
        <v>4</v>
      </c>
      <c r="N1250">
        <v>1</v>
      </c>
      <c r="O1250">
        <v>0</v>
      </c>
      <c r="P1250">
        <v>27.05</v>
      </c>
      <c r="Q1250">
        <v>0</v>
      </c>
      <c r="R1250" s="1" t="s">
        <v>2555</v>
      </c>
      <c r="S1250" s="1" t="s">
        <v>25</v>
      </c>
      <c r="T1250">
        <v>1.1399999999999999</v>
      </c>
      <c r="U1250" s="1" t="s">
        <v>26</v>
      </c>
    </row>
    <row r="1251" spans="1:21" x14ac:dyDescent="0.25">
      <c r="A1251" s="1" t="s">
        <v>2518</v>
      </c>
      <c r="B1251">
        <v>2433</v>
      </c>
      <c r="C1251" s="1" t="s">
        <v>22</v>
      </c>
      <c r="D1251">
        <v>5.0999999999999996</v>
      </c>
      <c r="E1251">
        <v>8.33</v>
      </c>
      <c r="F1251">
        <v>2025</v>
      </c>
      <c r="G1251">
        <v>2806</v>
      </c>
      <c r="H1251" s="1" t="s">
        <v>23</v>
      </c>
      <c r="I1251">
        <v>979.2</v>
      </c>
      <c r="J1251">
        <v>10.74</v>
      </c>
      <c r="K1251">
        <v>373</v>
      </c>
      <c r="L1251">
        <v>3951.08</v>
      </c>
      <c r="M1251">
        <v>2</v>
      </c>
      <c r="N1251">
        <v>1</v>
      </c>
      <c r="O1251">
        <v>0</v>
      </c>
      <c r="P1251">
        <v>33.92</v>
      </c>
      <c r="Q1251">
        <v>0</v>
      </c>
      <c r="R1251" s="1" t="s">
        <v>2519</v>
      </c>
      <c r="S1251" s="1" t="s">
        <v>25</v>
      </c>
      <c r="T1251">
        <v>0.84</v>
      </c>
      <c r="U1251" s="1" t="s">
        <v>26</v>
      </c>
    </row>
    <row r="1252" spans="1:21" x14ac:dyDescent="0.25">
      <c r="A1252" s="1" t="s">
        <v>2552</v>
      </c>
      <c r="B1252">
        <v>2521</v>
      </c>
      <c r="C1252" s="1" t="s">
        <v>22</v>
      </c>
      <c r="D1252">
        <v>5.0999999999999996</v>
      </c>
      <c r="E1252">
        <v>8.33</v>
      </c>
      <c r="F1252">
        <v>2098</v>
      </c>
      <c r="G1252">
        <v>2810</v>
      </c>
      <c r="H1252" s="1" t="s">
        <v>3324</v>
      </c>
      <c r="I1252">
        <v>979.2</v>
      </c>
      <c r="J1252">
        <v>14.05</v>
      </c>
      <c r="K1252">
        <v>289</v>
      </c>
      <c r="L1252">
        <v>3961.4</v>
      </c>
      <c r="M1252">
        <v>0</v>
      </c>
      <c r="N1252">
        <v>0</v>
      </c>
      <c r="O1252">
        <v>0</v>
      </c>
      <c r="P1252">
        <v>16.190000000000001</v>
      </c>
      <c r="Q1252">
        <v>0</v>
      </c>
      <c r="R1252" s="1" t="s">
        <v>2553</v>
      </c>
      <c r="S1252" s="1" t="s">
        <v>25</v>
      </c>
      <c r="T1252">
        <v>1.05</v>
      </c>
      <c r="U1252" s="1" t="s">
        <v>26</v>
      </c>
    </row>
    <row r="1253" spans="1:21" x14ac:dyDescent="0.25">
      <c r="A1253" s="1" t="s">
        <v>2542</v>
      </c>
      <c r="B1253">
        <v>2481</v>
      </c>
      <c r="C1253" s="1" t="s">
        <v>22</v>
      </c>
      <c r="D1253">
        <v>5.0999999999999996</v>
      </c>
      <c r="E1253">
        <v>8.33</v>
      </c>
      <c r="F1253">
        <v>2065</v>
      </c>
      <c r="G1253">
        <v>2811</v>
      </c>
      <c r="H1253" s="1" t="s">
        <v>23</v>
      </c>
      <c r="I1253">
        <v>979.2</v>
      </c>
      <c r="J1253">
        <v>12.53</v>
      </c>
      <c r="K1253">
        <v>330</v>
      </c>
      <c r="L1253">
        <v>3956.24</v>
      </c>
      <c r="M1253">
        <v>7</v>
      </c>
      <c r="N1253">
        <v>1</v>
      </c>
      <c r="O1253">
        <v>0</v>
      </c>
      <c r="P1253">
        <v>34.28</v>
      </c>
      <c r="Q1253">
        <v>0</v>
      </c>
      <c r="R1253" s="1" t="s">
        <v>2543</v>
      </c>
      <c r="S1253" s="1" t="s">
        <v>25</v>
      </c>
      <c r="T1253">
        <v>0.97</v>
      </c>
      <c r="U1253" s="1" t="s">
        <v>26</v>
      </c>
    </row>
    <row r="1254" spans="1:21" x14ac:dyDescent="0.25">
      <c r="A1254" s="1" t="s">
        <v>2556</v>
      </c>
      <c r="B1254">
        <v>2497</v>
      </c>
      <c r="C1254" s="1" t="s">
        <v>22</v>
      </c>
      <c r="D1254">
        <v>5.0999999999999996</v>
      </c>
      <c r="E1254">
        <v>8.33</v>
      </c>
      <c r="F1254">
        <v>2078</v>
      </c>
      <c r="G1254">
        <v>2811</v>
      </c>
      <c r="H1254" s="1" t="s">
        <v>36</v>
      </c>
      <c r="I1254">
        <v>979.2</v>
      </c>
      <c r="J1254">
        <v>13.24</v>
      </c>
      <c r="K1254">
        <v>314</v>
      </c>
      <c r="L1254">
        <v>3956.24</v>
      </c>
      <c r="M1254">
        <v>0</v>
      </c>
      <c r="N1254">
        <v>0</v>
      </c>
      <c r="O1254">
        <v>0</v>
      </c>
      <c r="P1254">
        <v>26.8</v>
      </c>
      <c r="Q1254">
        <v>0</v>
      </c>
      <c r="R1254" s="1" t="s">
        <v>2557</v>
      </c>
      <c r="S1254" s="1" t="s">
        <v>25</v>
      </c>
      <c r="T1254">
        <v>1</v>
      </c>
      <c r="U1254" s="1" t="s">
        <v>26</v>
      </c>
    </row>
    <row r="1255" spans="1:21" x14ac:dyDescent="0.25">
      <c r="A1255" s="1" t="s">
        <v>2530</v>
      </c>
      <c r="B1255">
        <v>2505</v>
      </c>
      <c r="C1255" s="1" t="s">
        <v>22</v>
      </c>
      <c r="D1255">
        <v>5.0999999999999996</v>
      </c>
      <c r="E1255">
        <v>8.33</v>
      </c>
      <c r="F1255">
        <v>2085</v>
      </c>
      <c r="G1255">
        <v>2813</v>
      </c>
      <c r="H1255" s="1" t="s">
        <v>23</v>
      </c>
      <c r="I1255">
        <v>979.2</v>
      </c>
      <c r="J1255">
        <v>12.43</v>
      </c>
      <c r="K1255">
        <v>308</v>
      </c>
      <c r="L1255">
        <v>3956.24</v>
      </c>
      <c r="M1255">
        <v>0</v>
      </c>
      <c r="N1255">
        <v>0</v>
      </c>
      <c r="O1255">
        <v>0</v>
      </c>
      <c r="P1255">
        <v>19.170000000000002</v>
      </c>
      <c r="Q1255">
        <v>0</v>
      </c>
      <c r="R1255" s="1" t="s">
        <v>2531</v>
      </c>
      <c r="S1255" s="1" t="s">
        <v>25</v>
      </c>
      <c r="T1255">
        <v>0.99</v>
      </c>
      <c r="U1255" s="1" t="s">
        <v>26</v>
      </c>
    </row>
    <row r="1256" spans="1:21" x14ac:dyDescent="0.25">
      <c r="A1256" s="1" t="s">
        <v>2524</v>
      </c>
      <c r="B1256">
        <v>2499</v>
      </c>
      <c r="C1256" s="1" t="s">
        <v>22</v>
      </c>
      <c r="D1256">
        <v>5.0999999999999996</v>
      </c>
      <c r="E1256">
        <v>8.33</v>
      </c>
      <c r="F1256">
        <v>2080</v>
      </c>
      <c r="G1256">
        <v>2816</v>
      </c>
      <c r="H1256" s="1" t="s">
        <v>36</v>
      </c>
      <c r="I1256">
        <v>979.2</v>
      </c>
      <c r="J1256">
        <v>14.34</v>
      </c>
      <c r="K1256">
        <v>317</v>
      </c>
      <c r="L1256">
        <v>3956.24</v>
      </c>
      <c r="M1256">
        <v>0</v>
      </c>
      <c r="N1256">
        <v>0</v>
      </c>
      <c r="O1256">
        <v>0</v>
      </c>
      <c r="P1256">
        <v>46.74</v>
      </c>
      <c r="Q1256">
        <v>0</v>
      </c>
      <c r="R1256" s="1" t="s">
        <v>2525</v>
      </c>
      <c r="S1256" s="1" t="s">
        <v>25</v>
      </c>
      <c r="T1256">
        <v>1.06</v>
      </c>
      <c r="U1256" s="1" t="s">
        <v>26</v>
      </c>
    </row>
    <row r="1257" spans="1:21" x14ac:dyDescent="0.25">
      <c r="A1257" s="1" t="s">
        <v>2604</v>
      </c>
      <c r="B1257">
        <v>2574</v>
      </c>
      <c r="C1257" s="1" t="s">
        <v>22</v>
      </c>
      <c r="D1257">
        <v>5.0999999999999996</v>
      </c>
      <c r="E1257">
        <v>8.33</v>
      </c>
      <c r="F1257">
        <v>2142</v>
      </c>
      <c r="G1257">
        <v>2817</v>
      </c>
      <c r="H1257" s="1" t="s">
        <v>3325</v>
      </c>
      <c r="I1257">
        <v>979.2</v>
      </c>
      <c r="J1257">
        <v>16.89</v>
      </c>
      <c r="K1257">
        <v>243</v>
      </c>
      <c r="L1257">
        <v>3966.56</v>
      </c>
      <c r="M1257">
        <v>0</v>
      </c>
      <c r="N1257">
        <v>0</v>
      </c>
      <c r="O1257">
        <v>0</v>
      </c>
      <c r="P1257">
        <v>11.98</v>
      </c>
      <c r="Q1257">
        <v>0</v>
      </c>
      <c r="R1257" s="1" t="s">
        <v>2605</v>
      </c>
      <c r="S1257" s="1" t="s">
        <v>25</v>
      </c>
      <c r="T1257">
        <v>1.24</v>
      </c>
      <c r="U1257" s="1" t="s">
        <v>26</v>
      </c>
    </row>
    <row r="1258" spans="1:21" x14ac:dyDescent="0.25">
      <c r="A1258" s="1" t="s">
        <v>2544</v>
      </c>
      <c r="B1258">
        <v>2473</v>
      </c>
      <c r="C1258" s="1" t="s">
        <v>22</v>
      </c>
      <c r="D1258">
        <v>5.0999999999999996</v>
      </c>
      <c r="E1258">
        <v>8.33</v>
      </c>
      <c r="F1258">
        <v>2058</v>
      </c>
      <c r="G1258">
        <v>2818</v>
      </c>
      <c r="H1258" s="1" t="s">
        <v>23</v>
      </c>
      <c r="I1258">
        <v>979.2</v>
      </c>
      <c r="J1258">
        <v>11.67</v>
      </c>
      <c r="K1258">
        <v>345</v>
      </c>
      <c r="L1258">
        <v>3951.08</v>
      </c>
      <c r="M1258">
        <v>3</v>
      </c>
      <c r="N1258">
        <v>1</v>
      </c>
      <c r="O1258">
        <v>0</v>
      </c>
      <c r="P1258">
        <v>32.24</v>
      </c>
      <c r="Q1258">
        <v>0</v>
      </c>
      <c r="R1258" s="1" t="s">
        <v>2545</v>
      </c>
      <c r="S1258" s="1" t="s">
        <v>25</v>
      </c>
      <c r="T1258">
        <v>0.91</v>
      </c>
      <c r="U1258" s="1" t="s">
        <v>26</v>
      </c>
    </row>
    <row r="1259" spans="1:21" x14ac:dyDescent="0.25">
      <c r="A1259" s="1" t="s">
        <v>2532</v>
      </c>
      <c r="B1259">
        <v>2507</v>
      </c>
      <c r="C1259" s="1" t="s">
        <v>22</v>
      </c>
      <c r="D1259">
        <v>5.0999999999999996</v>
      </c>
      <c r="E1259">
        <v>8.33</v>
      </c>
      <c r="F1259">
        <v>2086</v>
      </c>
      <c r="G1259">
        <v>2818</v>
      </c>
      <c r="H1259" s="1" t="s">
        <v>36</v>
      </c>
      <c r="I1259">
        <v>979.2</v>
      </c>
      <c r="J1259">
        <v>13.12</v>
      </c>
      <c r="K1259">
        <v>311</v>
      </c>
      <c r="L1259">
        <v>3966.56</v>
      </c>
      <c r="M1259">
        <v>0</v>
      </c>
      <c r="N1259">
        <v>0</v>
      </c>
      <c r="O1259">
        <v>0</v>
      </c>
      <c r="P1259">
        <v>17.36</v>
      </c>
      <c r="Q1259">
        <v>0</v>
      </c>
      <c r="R1259" s="1" t="s">
        <v>2533</v>
      </c>
      <c r="S1259" s="1" t="s">
        <v>25</v>
      </c>
      <c r="T1259">
        <v>0.98</v>
      </c>
      <c r="U1259" s="1" t="s">
        <v>26</v>
      </c>
    </row>
    <row r="1260" spans="1:21" x14ac:dyDescent="0.25">
      <c r="A1260" s="1" t="s">
        <v>2562</v>
      </c>
      <c r="B1260">
        <v>2552</v>
      </c>
      <c r="C1260" s="1" t="s">
        <v>22</v>
      </c>
      <c r="D1260">
        <v>5.0999999999999996</v>
      </c>
      <c r="E1260">
        <v>8.33</v>
      </c>
      <c r="F1260">
        <v>2124</v>
      </c>
      <c r="G1260">
        <v>2818</v>
      </c>
      <c r="H1260" s="1" t="s">
        <v>3324</v>
      </c>
      <c r="I1260">
        <v>979.2</v>
      </c>
      <c r="J1260">
        <v>14.74</v>
      </c>
      <c r="K1260">
        <v>266</v>
      </c>
      <c r="L1260">
        <v>3961.4</v>
      </c>
      <c r="M1260">
        <v>0</v>
      </c>
      <c r="N1260">
        <v>0</v>
      </c>
      <c r="O1260">
        <v>0</v>
      </c>
      <c r="P1260">
        <v>15.38</v>
      </c>
      <c r="Q1260">
        <v>0</v>
      </c>
      <c r="R1260" s="1" t="s">
        <v>2563</v>
      </c>
      <c r="S1260" s="1" t="s">
        <v>25</v>
      </c>
      <c r="T1260">
        <v>1.1399999999999999</v>
      </c>
      <c r="U1260" s="1" t="s">
        <v>26</v>
      </c>
    </row>
    <row r="1261" spans="1:21" x14ac:dyDescent="0.25">
      <c r="A1261" s="1" t="s">
        <v>2528</v>
      </c>
      <c r="B1261">
        <v>2493</v>
      </c>
      <c r="C1261" s="1" t="s">
        <v>22</v>
      </c>
      <c r="D1261">
        <v>5.0999999999999996</v>
      </c>
      <c r="E1261">
        <v>8.33</v>
      </c>
      <c r="F1261">
        <v>2075</v>
      </c>
      <c r="G1261">
        <v>2821</v>
      </c>
      <c r="H1261" s="1" t="s">
        <v>23</v>
      </c>
      <c r="I1261">
        <v>979.2</v>
      </c>
      <c r="J1261">
        <v>13.1</v>
      </c>
      <c r="K1261">
        <v>328</v>
      </c>
      <c r="L1261">
        <v>3956.24</v>
      </c>
      <c r="M1261">
        <v>0</v>
      </c>
      <c r="N1261">
        <v>0</v>
      </c>
      <c r="O1261">
        <v>0</v>
      </c>
      <c r="P1261">
        <v>29.62</v>
      </c>
      <c r="Q1261">
        <v>0</v>
      </c>
      <c r="R1261" s="1" t="s">
        <v>2529</v>
      </c>
      <c r="S1261" s="1" t="s">
        <v>25</v>
      </c>
      <c r="T1261">
        <v>0.96</v>
      </c>
      <c r="U1261" s="1" t="s">
        <v>26</v>
      </c>
    </row>
    <row r="1262" spans="1:21" x14ac:dyDescent="0.25">
      <c r="A1262" s="1" t="s">
        <v>2578</v>
      </c>
      <c r="B1262">
        <v>2537</v>
      </c>
      <c r="C1262" s="1" t="s">
        <v>22</v>
      </c>
      <c r="D1262">
        <v>5.0999999999999996</v>
      </c>
      <c r="E1262">
        <v>8.33</v>
      </c>
      <c r="F1262">
        <v>2111</v>
      </c>
      <c r="G1262">
        <v>2825</v>
      </c>
      <c r="H1262" s="1" t="s">
        <v>36</v>
      </c>
      <c r="I1262">
        <v>979.2</v>
      </c>
      <c r="J1262">
        <v>14.68</v>
      </c>
      <c r="K1262">
        <v>288</v>
      </c>
      <c r="L1262">
        <v>3956.24</v>
      </c>
      <c r="M1262">
        <v>0</v>
      </c>
      <c r="N1262">
        <v>0</v>
      </c>
      <c r="O1262">
        <v>0</v>
      </c>
      <c r="P1262">
        <v>21.74</v>
      </c>
      <c r="Q1262">
        <v>0</v>
      </c>
      <c r="R1262" s="1" t="s">
        <v>2579</v>
      </c>
      <c r="S1262" s="1" t="s">
        <v>25</v>
      </c>
      <c r="T1262">
        <v>1.08</v>
      </c>
      <c r="U1262" s="1" t="s">
        <v>26</v>
      </c>
    </row>
    <row r="1263" spans="1:21" x14ac:dyDescent="0.25">
      <c r="A1263" s="1" t="s">
        <v>2550</v>
      </c>
      <c r="B1263">
        <v>2469</v>
      </c>
      <c r="C1263" s="1" t="s">
        <v>22</v>
      </c>
      <c r="D1263">
        <v>5.0999999999999996</v>
      </c>
      <c r="E1263">
        <v>8.33</v>
      </c>
      <c r="F1263">
        <v>2055</v>
      </c>
      <c r="G1263">
        <v>2828</v>
      </c>
      <c r="H1263" s="1" t="s">
        <v>23</v>
      </c>
      <c r="I1263">
        <v>979.2</v>
      </c>
      <c r="J1263">
        <v>11.76</v>
      </c>
      <c r="K1263">
        <v>359</v>
      </c>
      <c r="L1263">
        <v>3961.4</v>
      </c>
      <c r="M1263">
        <v>0</v>
      </c>
      <c r="N1263">
        <v>0</v>
      </c>
      <c r="O1263">
        <v>0</v>
      </c>
      <c r="P1263">
        <v>23.96</v>
      </c>
      <c r="Q1263">
        <v>0</v>
      </c>
      <c r="R1263" s="1" t="s">
        <v>2551</v>
      </c>
      <c r="S1263" s="1" t="s">
        <v>25</v>
      </c>
      <c r="T1263">
        <v>0.85</v>
      </c>
      <c r="U1263" s="1" t="s">
        <v>26</v>
      </c>
    </row>
    <row r="1264" spans="1:21" x14ac:dyDescent="0.25">
      <c r="A1264" s="1" t="s">
        <v>2548</v>
      </c>
      <c r="B1264">
        <v>2509</v>
      </c>
      <c r="C1264" s="1" t="s">
        <v>22</v>
      </c>
      <c r="D1264">
        <v>5.0999999999999996</v>
      </c>
      <c r="E1264">
        <v>8.33</v>
      </c>
      <c r="F1264">
        <v>2088</v>
      </c>
      <c r="G1264">
        <v>2828</v>
      </c>
      <c r="H1264" s="1" t="s">
        <v>36</v>
      </c>
      <c r="I1264">
        <v>979.2</v>
      </c>
      <c r="J1264">
        <v>12.84</v>
      </c>
      <c r="K1264">
        <v>319</v>
      </c>
      <c r="L1264">
        <v>3951.08</v>
      </c>
      <c r="M1264">
        <v>0</v>
      </c>
      <c r="N1264">
        <v>0</v>
      </c>
      <c r="O1264">
        <v>0</v>
      </c>
      <c r="P1264">
        <v>19.829999999999998</v>
      </c>
      <c r="Q1264">
        <v>0</v>
      </c>
      <c r="R1264" s="1" t="s">
        <v>2549</v>
      </c>
      <c r="S1264" s="1" t="s">
        <v>25</v>
      </c>
      <c r="T1264">
        <v>0.95</v>
      </c>
      <c r="U1264" s="1" t="s">
        <v>26</v>
      </c>
    </row>
    <row r="1265" spans="1:21" x14ac:dyDescent="0.25">
      <c r="A1265" s="1" t="s">
        <v>2582</v>
      </c>
      <c r="B1265">
        <v>2539</v>
      </c>
      <c r="C1265" s="1" t="s">
        <v>22</v>
      </c>
      <c r="D1265">
        <v>5.0999999999999996</v>
      </c>
      <c r="E1265">
        <v>8.33</v>
      </c>
      <c r="F1265">
        <v>2113</v>
      </c>
      <c r="G1265">
        <v>2828</v>
      </c>
      <c r="H1265" s="1" t="s">
        <v>3324</v>
      </c>
      <c r="I1265">
        <v>979.2</v>
      </c>
      <c r="J1265">
        <v>14.21</v>
      </c>
      <c r="K1265">
        <v>289</v>
      </c>
      <c r="L1265">
        <v>3951.08</v>
      </c>
      <c r="M1265">
        <v>0</v>
      </c>
      <c r="N1265">
        <v>0</v>
      </c>
      <c r="O1265">
        <v>0</v>
      </c>
      <c r="P1265">
        <v>19.03</v>
      </c>
      <c r="Q1265">
        <v>0</v>
      </c>
      <c r="R1265" s="1" t="s">
        <v>2583</v>
      </c>
      <c r="S1265" s="1" t="s">
        <v>25</v>
      </c>
      <c r="T1265">
        <v>1.06</v>
      </c>
      <c r="U1265" s="1" t="s">
        <v>26</v>
      </c>
    </row>
    <row r="1266" spans="1:21" x14ac:dyDescent="0.25">
      <c r="A1266" s="1" t="s">
        <v>2526</v>
      </c>
      <c r="B1266">
        <v>2455</v>
      </c>
      <c r="C1266" s="1" t="s">
        <v>22</v>
      </c>
      <c r="D1266">
        <v>5.0999999999999996</v>
      </c>
      <c r="E1266">
        <v>8.33</v>
      </c>
      <c r="F1266">
        <v>2043</v>
      </c>
      <c r="G1266">
        <v>2833</v>
      </c>
      <c r="H1266" s="1" t="s">
        <v>23</v>
      </c>
      <c r="I1266">
        <v>979.2</v>
      </c>
      <c r="J1266">
        <v>10.82</v>
      </c>
      <c r="K1266">
        <v>378</v>
      </c>
      <c r="L1266">
        <v>3951.08</v>
      </c>
      <c r="M1266">
        <v>0</v>
      </c>
      <c r="N1266">
        <v>0</v>
      </c>
      <c r="O1266">
        <v>0</v>
      </c>
      <c r="P1266">
        <v>31.66</v>
      </c>
      <c r="Q1266">
        <v>0</v>
      </c>
      <c r="R1266" s="1" t="s">
        <v>2527</v>
      </c>
      <c r="S1266" s="1" t="s">
        <v>25</v>
      </c>
      <c r="T1266">
        <v>0.82</v>
      </c>
      <c r="U1266" s="1" t="s">
        <v>26</v>
      </c>
    </row>
    <row r="1267" spans="1:21" x14ac:dyDescent="0.25">
      <c r="A1267" s="1" t="s">
        <v>2540</v>
      </c>
      <c r="B1267">
        <v>2459</v>
      </c>
      <c r="C1267" s="1" t="s">
        <v>22</v>
      </c>
      <c r="D1267">
        <v>5.0999999999999996</v>
      </c>
      <c r="E1267">
        <v>8.33</v>
      </c>
      <c r="F1267">
        <v>2046</v>
      </c>
      <c r="G1267">
        <v>2833</v>
      </c>
      <c r="H1267" s="1" t="s">
        <v>36</v>
      </c>
      <c r="I1267">
        <v>979.2</v>
      </c>
      <c r="J1267">
        <v>11.18</v>
      </c>
      <c r="K1267">
        <v>374</v>
      </c>
      <c r="L1267">
        <v>3956.24</v>
      </c>
      <c r="M1267">
        <v>0</v>
      </c>
      <c r="N1267">
        <v>0</v>
      </c>
      <c r="O1267">
        <v>0</v>
      </c>
      <c r="P1267">
        <v>23.75</v>
      </c>
      <c r="Q1267">
        <v>0</v>
      </c>
      <c r="R1267" s="1" t="s">
        <v>2541</v>
      </c>
      <c r="S1267" s="1" t="s">
        <v>25</v>
      </c>
      <c r="T1267">
        <v>0.81</v>
      </c>
      <c r="U1267" s="1" t="s">
        <v>26</v>
      </c>
    </row>
    <row r="1268" spans="1:21" x14ac:dyDescent="0.25">
      <c r="A1268" s="1" t="s">
        <v>2536</v>
      </c>
      <c r="B1268">
        <v>2487</v>
      </c>
      <c r="C1268" s="1" t="s">
        <v>22</v>
      </c>
      <c r="D1268">
        <v>5.0999999999999996</v>
      </c>
      <c r="E1268">
        <v>8.33</v>
      </c>
      <c r="F1268">
        <v>2070</v>
      </c>
      <c r="G1268">
        <v>2833</v>
      </c>
      <c r="H1268" s="1" t="s">
        <v>3324</v>
      </c>
      <c r="I1268">
        <v>979.2</v>
      </c>
      <c r="J1268">
        <v>12.25</v>
      </c>
      <c r="K1268">
        <v>346</v>
      </c>
      <c r="L1268">
        <v>3951.08</v>
      </c>
      <c r="M1268">
        <v>4</v>
      </c>
      <c r="N1268">
        <v>1</v>
      </c>
      <c r="O1268">
        <v>0</v>
      </c>
      <c r="P1268">
        <v>31.29</v>
      </c>
      <c r="Q1268">
        <v>0</v>
      </c>
      <c r="R1268" s="1" t="s">
        <v>2537</v>
      </c>
      <c r="S1268" s="1" t="s">
        <v>25</v>
      </c>
      <c r="T1268">
        <v>0.91</v>
      </c>
      <c r="U1268" s="1" t="s">
        <v>26</v>
      </c>
    </row>
    <row r="1269" spans="1:21" x14ac:dyDescent="0.25">
      <c r="A1269" s="1" t="s">
        <v>2512</v>
      </c>
      <c r="B1269">
        <v>2467</v>
      </c>
      <c r="C1269" s="1" t="s">
        <v>22</v>
      </c>
      <c r="D1269">
        <v>5.0999999999999996</v>
      </c>
      <c r="E1269">
        <v>8.33</v>
      </c>
      <c r="F1269">
        <v>2053</v>
      </c>
      <c r="G1269">
        <v>2834</v>
      </c>
      <c r="H1269" s="1" t="s">
        <v>23</v>
      </c>
      <c r="I1269">
        <v>979.2</v>
      </c>
      <c r="J1269">
        <v>12.03</v>
      </c>
      <c r="K1269">
        <v>367</v>
      </c>
      <c r="L1269">
        <v>3951.08</v>
      </c>
      <c r="M1269">
        <v>0</v>
      </c>
      <c r="N1269">
        <v>0</v>
      </c>
      <c r="O1269">
        <v>0</v>
      </c>
      <c r="P1269">
        <v>59.42</v>
      </c>
      <c r="Q1269">
        <v>0</v>
      </c>
      <c r="R1269" s="1" t="s">
        <v>2513</v>
      </c>
      <c r="S1269" s="1" t="s">
        <v>25</v>
      </c>
      <c r="T1269">
        <v>0.93</v>
      </c>
      <c r="U1269" s="1" t="s">
        <v>26</v>
      </c>
    </row>
    <row r="1270" spans="1:21" x14ac:dyDescent="0.25">
      <c r="A1270" s="1" t="s">
        <v>2560</v>
      </c>
      <c r="B1270">
        <v>2525</v>
      </c>
      <c r="C1270" s="1" t="s">
        <v>22</v>
      </c>
      <c r="D1270">
        <v>5.0999999999999996</v>
      </c>
      <c r="E1270">
        <v>8.33</v>
      </c>
      <c r="F1270">
        <v>2101</v>
      </c>
      <c r="G1270">
        <v>2834</v>
      </c>
      <c r="H1270" s="1" t="s">
        <v>3325</v>
      </c>
      <c r="I1270">
        <v>979.2</v>
      </c>
      <c r="J1270">
        <v>14</v>
      </c>
      <c r="K1270">
        <v>309</v>
      </c>
      <c r="L1270">
        <v>3951.08</v>
      </c>
      <c r="M1270">
        <v>6</v>
      </c>
      <c r="N1270">
        <v>1</v>
      </c>
      <c r="O1270">
        <v>0</v>
      </c>
      <c r="P1270">
        <v>30.93</v>
      </c>
      <c r="Q1270">
        <v>0</v>
      </c>
      <c r="R1270" s="1" t="s">
        <v>2561</v>
      </c>
      <c r="S1270" s="1" t="s">
        <v>25</v>
      </c>
      <c r="T1270">
        <v>1.03</v>
      </c>
      <c r="U1270" s="1" t="s">
        <v>26</v>
      </c>
    </row>
    <row r="1271" spans="1:21" x14ac:dyDescent="0.25">
      <c r="A1271" s="1" t="s">
        <v>2558</v>
      </c>
      <c r="B1271">
        <v>2511</v>
      </c>
      <c r="C1271" s="1" t="s">
        <v>22</v>
      </c>
      <c r="D1271">
        <v>5.0999999999999996</v>
      </c>
      <c r="E1271">
        <v>8.33</v>
      </c>
      <c r="F1271">
        <v>2090</v>
      </c>
      <c r="G1271">
        <v>2835</v>
      </c>
      <c r="H1271" s="1" t="s">
        <v>3324</v>
      </c>
      <c r="I1271">
        <v>979.2</v>
      </c>
      <c r="J1271">
        <v>12.78</v>
      </c>
      <c r="K1271">
        <v>324</v>
      </c>
      <c r="L1271">
        <v>3956.24</v>
      </c>
      <c r="M1271">
        <v>0</v>
      </c>
      <c r="N1271">
        <v>0</v>
      </c>
      <c r="O1271">
        <v>0</v>
      </c>
      <c r="P1271">
        <v>18.57</v>
      </c>
      <c r="Q1271">
        <v>0</v>
      </c>
      <c r="R1271" s="1" t="s">
        <v>2559</v>
      </c>
      <c r="S1271" s="1" t="s">
        <v>25</v>
      </c>
      <c r="T1271">
        <v>0.94</v>
      </c>
      <c r="U1271" s="1" t="s">
        <v>26</v>
      </c>
    </row>
    <row r="1272" spans="1:21" x14ac:dyDescent="0.25">
      <c r="A1272" s="1" t="s">
        <v>2572</v>
      </c>
      <c r="B1272">
        <v>2483</v>
      </c>
      <c r="C1272" s="1" t="s">
        <v>22</v>
      </c>
      <c r="D1272">
        <v>5.0999999999999996</v>
      </c>
      <c r="E1272">
        <v>8.33</v>
      </c>
      <c r="F1272">
        <v>2066</v>
      </c>
      <c r="G1272">
        <v>2836</v>
      </c>
      <c r="H1272" s="1" t="s">
        <v>36</v>
      </c>
      <c r="I1272">
        <v>979.2</v>
      </c>
      <c r="J1272">
        <v>12.36</v>
      </c>
      <c r="K1272">
        <v>353</v>
      </c>
      <c r="L1272">
        <v>3956.24</v>
      </c>
      <c r="M1272">
        <v>3</v>
      </c>
      <c r="N1272">
        <v>1</v>
      </c>
      <c r="O1272">
        <v>0</v>
      </c>
      <c r="P1272">
        <v>33.659999999999997</v>
      </c>
      <c r="Q1272">
        <v>0</v>
      </c>
      <c r="R1272" s="1" t="s">
        <v>2573</v>
      </c>
      <c r="S1272" s="1" t="s">
        <v>25</v>
      </c>
      <c r="T1272">
        <v>0.9</v>
      </c>
      <c r="U1272" s="1" t="s">
        <v>26</v>
      </c>
    </row>
    <row r="1273" spans="1:21" x14ac:dyDescent="0.25">
      <c r="A1273" s="1" t="s">
        <v>2538</v>
      </c>
      <c r="B1273">
        <v>2503</v>
      </c>
      <c r="C1273" s="1" t="s">
        <v>22</v>
      </c>
      <c r="D1273">
        <v>5.0999999999999996</v>
      </c>
      <c r="E1273">
        <v>8.33</v>
      </c>
      <c r="F1273">
        <v>2083</v>
      </c>
      <c r="G1273">
        <v>2838</v>
      </c>
      <c r="H1273" s="1" t="s">
        <v>23</v>
      </c>
      <c r="I1273">
        <v>979.2</v>
      </c>
      <c r="J1273">
        <v>12.06</v>
      </c>
      <c r="K1273">
        <v>335</v>
      </c>
      <c r="L1273">
        <v>3951.08</v>
      </c>
      <c r="M1273">
        <v>0</v>
      </c>
      <c r="N1273">
        <v>0</v>
      </c>
      <c r="O1273">
        <v>0</v>
      </c>
      <c r="P1273">
        <v>27.71</v>
      </c>
      <c r="Q1273">
        <v>0</v>
      </c>
      <c r="R1273" s="1" t="s">
        <v>2539</v>
      </c>
      <c r="S1273" s="1" t="s">
        <v>25</v>
      </c>
      <c r="T1273">
        <v>0.93</v>
      </c>
      <c r="U1273" s="1" t="s">
        <v>26</v>
      </c>
    </row>
    <row r="1274" spans="1:21" x14ac:dyDescent="0.25">
      <c r="A1274" s="1" t="s">
        <v>2546</v>
      </c>
      <c r="B1274">
        <v>2495</v>
      </c>
      <c r="C1274" s="1" t="s">
        <v>22</v>
      </c>
      <c r="D1274">
        <v>5.0999999999999996</v>
      </c>
      <c r="E1274">
        <v>8.33</v>
      </c>
      <c r="F1274">
        <v>2076</v>
      </c>
      <c r="G1274">
        <v>2848</v>
      </c>
      <c r="H1274" s="1" t="s">
        <v>23</v>
      </c>
      <c r="I1274">
        <v>979.2</v>
      </c>
      <c r="J1274">
        <v>11.72</v>
      </c>
      <c r="K1274">
        <v>353</v>
      </c>
      <c r="L1274">
        <v>3961.4</v>
      </c>
      <c r="M1274">
        <v>0</v>
      </c>
      <c r="N1274">
        <v>0</v>
      </c>
      <c r="O1274">
        <v>0</v>
      </c>
      <c r="P1274">
        <v>28.19</v>
      </c>
      <c r="Q1274">
        <v>0</v>
      </c>
      <c r="R1274" s="1" t="s">
        <v>2547</v>
      </c>
      <c r="S1274" s="1" t="s">
        <v>25</v>
      </c>
      <c r="T1274">
        <v>0.88</v>
      </c>
      <c r="U1274" s="1" t="s">
        <v>26</v>
      </c>
    </row>
    <row r="1275" spans="1:21" x14ac:dyDescent="0.25">
      <c r="A1275" s="1" t="s">
        <v>2574</v>
      </c>
      <c r="B1275">
        <v>2554</v>
      </c>
      <c r="C1275" s="1" t="s">
        <v>22</v>
      </c>
      <c r="D1275">
        <v>5.0999999999999996</v>
      </c>
      <c r="E1275">
        <v>8.33</v>
      </c>
      <c r="F1275">
        <v>2125</v>
      </c>
      <c r="G1275">
        <v>2849</v>
      </c>
      <c r="H1275" s="1" t="s">
        <v>3324</v>
      </c>
      <c r="I1275">
        <v>979.2</v>
      </c>
      <c r="J1275">
        <v>13.1</v>
      </c>
      <c r="K1275">
        <v>295</v>
      </c>
      <c r="L1275">
        <v>3961.4</v>
      </c>
      <c r="M1275">
        <v>0</v>
      </c>
      <c r="N1275">
        <v>0</v>
      </c>
      <c r="O1275">
        <v>0</v>
      </c>
      <c r="P1275">
        <v>17.98</v>
      </c>
      <c r="Q1275">
        <v>0</v>
      </c>
      <c r="R1275" s="1" t="s">
        <v>2575</v>
      </c>
      <c r="S1275" s="1" t="s">
        <v>25</v>
      </c>
      <c r="T1275">
        <v>1.03</v>
      </c>
      <c r="U1275" s="1" t="s">
        <v>26</v>
      </c>
    </row>
    <row r="1276" spans="1:21" x14ac:dyDescent="0.25">
      <c r="A1276" s="1" t="s">
        <v>2576</v>
      </c>
      <c r="B1276">
        <v>2556</v>
      </c>
      <c r="C1276" s="1" t="s">
        <v>22</v>
      </c>
      <c r="D1276">
        <v>5.0999999999999996</v>
      </c>
      <c r="E1276">
        <v>8.33</v>
      </c>
      <c r="F1276">
        <v>2127</v>
      </c>
      <c r="G1276">
        <v>2849</v>
      </c>
      <c r="H1276" s="1" t="s">
        <v>36</v>
      </c>
      <c r="I1276">
        <v>979.2</v>
      </c>
      <c r="J1276">
        <v>13.68</v>
      </c>
      <c r="K1276">
        <v>293</v>
      </c>
      <c r="L1276">
        <v>3961.4</v>
      </c>
      <c r="M1276">
        <v>1</v>
      </c>
      <c r="N1276">
        <v>1</v>
      </c>
      <c r="O1276">
        <v>0</v>
      </c>
      <c r="P1276">
        <v>22.08</v>
      </c>
      <c r="Q1276">
        <v>0</v>
      </c>
      <c r="R1276" s="1" t="s">
        <v>2577</v>
      </c>
      <c r="S1276" s="1" t="s">
        <v>25</v>
      </c>
      <c r="T1276">
        <v>1.06</v>
      </c>
      <c r="U1276" s="1" t="s">
        <v>26</v>
      </c>
    </row>
    <row r="1277" spans="1:21" x14ac:dyDescent="0.25">
      <c r="A1277" s="1" t="s">
        <v>2566</v>
      </c>
      <c r="B1277">
        <v>2465</v>
      </c>
      <c r="C1277" s="1" t="s">
        <v>22</v>
      </c>
      <c r="D1277">
        <v>5.0999999999999996</v>
      </c>
      <c r="E1277">
        <v>8.33</v>
      </c>
      <c r="F1277">
        <v>2051</v>
      </c>
      <c r="G1277">
        <v>2850</v>
      </c>
      <c r="H1277" s="1" t="s">
        <v>23</v>
      </c>
      <c r="I1277">
        <v>979.2</v>
      </c>
      <c r="J1277">
        <v>10.050000000000001</v>
      </c>
      <c r="K1277">
        <v>385</v>
      </c>
      <c r="L1277">
        <v>3951.08</v>
      </c>
      <c r="M1277">
        <v>0</v>
      </c>
      <c r="N1277">
        <v>0</v>
      </c>
      <c r="O1277">
        <v>0</v>
      </c>
      <c r="P1277">
        <v>24.88</v>
      </c>
      <c r="Q1277">
        <v>0</v>
      </c>
      <c r="R1277" s="1" t="s">
        <v>2567</v>
      </c>
      <c r="S1277" s="1" t="s">
        <v>25</v>
      </c>
      <c r="T1277">
        <v>0.79</v>
      </c>
      <c r="U1277" s="1" t="s">
        <v>26</v>
      </c>
    </row>
    <row r="1278" spans="1:21" x14ac:dyDescent="0.25">
      <c r="A1278" s="1" t="s">
        <v>2564</v>
      </c>
      <c r="B1278">
        <v>2545</v>
      </c>
      <c r="C1278" s="1" t="s">
        <v>22</v>
      </c>
      <c r="D1278">
        <v>5.0999999999999996</v>
      </c>
      <c r="E1278">
        <v>8.33</v>
      </c>
      <c r="F1278">
        <v>2118</v>
      </c>
      <c r="G1278">
        <v>2852</v>
      </c>
      <c r="H1278" s="1" t="s">
        <v>23</v>
      </c>
      <c r="I1278">
        <v>979.2</v>
      </c>
      <c r="J1278">
        <v>13.73</v>
      </c>
      <c r="K1278">
        <v>307</v>
      </c>
      <c r="L1278">
        <v>3961.4</v>
      </c>
      <c r="M1278">
        <v>3</v>
      </c>
      <c r="N1278">
        <v>1</v>
      </c>
      <c r="O1278">
        <v>0</v>
      </c>
      <c r="P1278">
        <v>24.09</v>
      </c>
      <c r="Q1278">
        <v>0</v>
      </c>
      <c r="R1278" s="1" t="s">
        <v>2565</v>
      </c>
      <c r="S1278" s="1" t="s">
        <v>25</v>
      </c>
      <c r="T1278">
        <v>1.01</v>
      </c>
      <c r="U1278" s="1" t="s">
        <v>26</v>
      </c>
    </row>
    <row r="1279" spans="1:21" x14ac:dyDescent="0.25">
      <c r="A1279" s="1" t="s">
        <v>2580</v>
      </c>
      <c r="B1279">
        <v>2562</v>
      </c>
      <c r="C1279" s="1" t="s">
        <v>22</v>
      </c>
      <c r="D1279">
        <v>5.0999999999999996</v>
      </c>
      <c r="E1279">
        <v>8.33</v>
      </c>
      <c r="F1279">
        <v>2132</v>
      </c>
      <c r="G1279">
        <v>2852</v>
      </c>
      <c r="H1279" s="1" t="s">
        <v>36</v>
      </c>
      <c r="I1279">
        <v>979.2</v>
      </c>
      <c r="J1279">
        <v>13.96</v>
      </c>
      <c r="K1279">
        <v>290</v>
      </c>
      <c r="L1279">
        <v>3961.4</v>
      </c>
      <c r="M1279">
        <v>0</v>
      </c>
      <c r="N1279">
        <v>0</v>
      </c>
      <c r="O1279">
        <v>0</v>
      </c>
      <c r="P1279">
        <v>16.07</v>
      </c>
      <c r="Q1279">
        <v>0</v>
      </c>
      <c r="R1279" s="1" t="s">
        <v>2581</v>
      </c>
      <c r="S1279" s="1" t="s">
        <v>25</v>
      </c>
      <c r="T1279">
        <v>1.05</v>
      </c>
      <c r="U1279" s="1" t="s">
        <v>26</v>
      </c>
    </row>
    <row r="1280" spans="1:21" x14ac:dyDescent="0.25">
      <c r="A1280" s="1" t="s">
        <v>2570</v>
      </c>
      <c r="B1280">
        <v>2550</v>
      </c>
      <c r="C1280" s="1" t="s">
        <v>22</v>
      </c>
      <c r="D1280">
        <v>5.0999999999999996</v>
      </c>
      <c r="E1280">
        <v>8.33</v>
      </c>
      <c r="F1280">
        <v>2122</v>
      </c>
      <c r="G1280">
        <v>2854</v>
      </c>
      <c r="H1280" s="1" t="s">
        <v>36</v>
      </c>
      <c r="I1280">
        <v>979.2</v>
      </c>
      <c r="J1280">
        <v>12.86</v>
      </c>
      <c r="K1280">
        <v>304</v>
      </c>
      <c r="L1280">
        <v>3956.24</v>
      </c>
      <c r="M1280">
        <v>0</v>
      </c>
      <c r="N1280">
        <v>0</v>
      </c>
      <c r="O1280">
        <v>0</v>
      </c>
      <c r="P1280">
        <v>17.920000000000002</v>
      </c>
      <c r="Q1280">
        <v>0</v>
      </c>
      <c r="R1280" s="1" t="s">
        <v>2571</v>
      </c>
      <c r="S1280" s="1" t="s">
        <v>25</v>
      </c>
      <c r="T1280">
        <v>1</v>
      </c>
      <c r="U1280" s="1" t="s">
        <v>26</v>
      </c>
    </row>
    <row r="1281" spans="1:21" x14ac:dyDescent="0.25">
      <c r="A1281" s="1" t="s">
        <v>2590</v>
      </c>
      <c r="B1281">
        <v>2527</v>
      </c>
      <c r="C1281" s="1" t="s">
        <v>22</v>
      </c>
      <c r="D1281">
        <v>5.0999999999999996</v>
      </c>
      <c r="E1281">
        <v>8.33</v>
      </c>
      <c r="F1281">
        <v>2103</v>
      </c>
      <c r="G1281">
        <v>2857</v>
      </c>
      <c r="H1281" s="1" t="s">
        <v>23</v>
      </c>
      <c r="I1281">
        <v>979.2</v>
      </c>
      <c r="J1281">
        <v>11.82</v>
      </c>
      <c r="K1281">
        <v>330</v>
      </c>
      <c r="L1281">
        <v>3956.24</v>
      </c>
      <c r="M1281">
        <v>2</v>
      </c>
      <c r="N1281">
        <v>1</v>
      </c>
      <c r="O1281">
        <v>0</v>
      </c>
      <c r="P1281">
        <v>26.31</v>
      </c>
      <c r="Q1281">
        <v>0</v>
      </c>
      <c r="R1281" s="1" t="s">
        <v>2591</v>
      </c>
      <c r="S1281" s="1" t="s">
        <v>25</v>
      </c>
      <c r="T1281">
        <v>0.94</v>
      </c>
      <c r="U1281" s="1" t="s">
        <v>26</v>
      </c>
    </row>
    <row r="1282" spans="1:21" x14ac:dyDescent="0.25">
      <c r="A1282" s="1" t="s">
        <v>2568</v>
      </c>
      <c r="B1282">
        <v>2533</v>
      </c>
      <c r="C1282" s="1" t="s">
        <v>22</v>
      </c>
      <c r="D1282">
        <v>5.0999999999999996</v>
      </c>
      <c r="E1282">
        <v>8.33</v>
      </c>
      <c r="F1282">
        <v>2108</v>
      </c>
      <c r="G1282">
        <v>2859</v>
      </c>
      <c r="H1282" s="1" t="s">
        <v>23</v>
      </c>
      <c r="I1282">
        <v>979.2</v>
      </c>
      <c r="J1282">
        <v>12.09</v>
      </c>
      <c r="K1282">
        <v>326</v>
      </c>
      <c r="L1282">
        <v>3956.24</v>
      </c>
      <c r="M1282">
        <v>2</v>
      </c>
      <c r="N1282">
        <v>1</v>
      </c>
      <c r="O1282">
        <v>0</v>
      </c>
      <c r="P1282">
        <v>26.26</v>
      </c>
      <c r="Q1282">
        <v>0</v>
      </c>
      <c r="R1282" s="1" t="s">
        <v>2569</v>
      </c>
      <c r="S1282" s="1" t="s">
        <v>25</v>
      </c>
      <c r="T1282">
        <v>0.95</v>
      </c>
      <c r="U1282" s="1" t="s">
        <v>26</v>
      </c>
    </row>
    <row r="1283" spans="1:21" x14ac:dyDescent="0.25">
      <c r="A1283" s="1" t="s">
        <v>2596</v>
      </c>
      <c r="B1283">
        <v>2535</v>
      </c>
      <c r="C1283" s="1" t="s">
        <v>22</v>
      </c>
      <c r="D1283">
        <v>5.0999999999999996</v>
      </c>
      <c r="E1283">
        <v>8.33</v>
      </c>
      <c r="F1283">
        <v>2110</v>
      </c>
      <c r="G1283">
        <v>2861</v>
      </c>
      <c r="H1283" s="1" t="s">
        <v>23</v>
      </c>
      <c r="I1283">
        <v>979.2</v>
      </c>
      <c r="J1283">
        <v>13.23</v>
      </c>
      <c r="K1283">
        <v>326</v>
      </c>
      <c r="L1283">
        <v>3956.24</v>
      </c>
      <c r="M1283">
        <v>0</v>
      </c>
      <c r="N1283">
        <v>0</v>
      </c>
      <c r="O1283">
        <v>0</v>
      </c>
      <c r="P1283">
        <v>27.46</v>
      </c>
      <c r="Q1283">
        <v>0</v>
      </c>
      <c r="R1283" s="1" t="s">
        <v>2597</v>
      </c>
      <c r="S1283" s="1" t="s">
        <v>25</v>
      </c>
      <c r="T1283">
        <v>0.96</v>
      </c>
      <c r="U1283" s="1" t="s">
        <v>26</v>
      </c>
    </row>
    <row r="1284" spans="1:21" x14ac:dyDescent="0.25">
      <c r="A1284" s="1" t="s">
        <v>2598</v>
      </c>
      <c r="B1284">
        <v>2576</v>
      </c>
      <c r="C1284" s="1" t="s">
        <v>22</v>
      </c>
      <c r="D1284">
        <v>5.0999999999999996</v>
      </c>
      <c r="E1284">
        <v>8.33</v>
      </c>
      <c r="F1284">
        <v>2144</v>
      </c>
      <c r="G1284">
        <v>2867</v>
      </c>
      <c r="H1284" s="1" t="s">
        <v>23</v>
      </c>
      <c r="I1284">
        <v>979.2</v>
      </c>
      <c r="J1284">
        <v>13.51</v>
      </c>
      <c r="K1284">
        <v>291</v>
      </c>
      <c r="L1284">
        <v>3966.56</v>
      </c>
      <c r="M1284">
        <v>0</v>
      </c>
      <c r="N1284">
        <v>0</v>
      </c>
      <c r="O1284">
        <v>0</v>
      </c>
      <c r="P1284">
        <v>17.739999999999998</v>
      </c>
      <c r="Q1284">
        <v>0</v>
      </c>
      <c r="R1284" s="1" t="s">
        <v>2599</v>
      </c>
      <c r="S1284" s="1" t="s">
        <v>25</v>
      </c>
      <c r="T1284">
        <v>1.05</v>
      </c>
      <c r="U1284" s="1" t="s">
        <v>26</v>
      </c>
    </row>
    <row r="1285" spans="1:21" x14ac:dyDescent="0.25">
      <c r="A1285" s="1" t="s">
        <v>2608</v>
      </c>
      <c r="B1285">
        <v>2595</v>
      </c>
      <c r="C1285" s="1" t="s">
        <v>22</v>
      </c>
      <c r="D1285">
        <v>5.0999999999999996</v>
      </c>
      <c r="E1285">
        <v>8.33</v>
      </c>
      <c r="F1285">
        <v>2159</v>
      </c>
      <c r="G1285">
        <v>2867</v>
      </c>
      <c r="H1285" s="1" t="s">
        <v>3324</v>
      </c>
      <c r="I1285">
        <v>979.2</v>
      </c>
      <c r="J1285">
        <v>14.93</v>
      </c>
      <c r="K1285">
        <v>272</v>
      </c>
      <c r="L1285">
        <v>3961.4</v>
      </c>
      <c r="M1285">
        <v>0</v>
      </c>
      <c r="N1285">
        <v>0</v>
      </c>
      <c r="O1285">
        <v>0</v>
      </c>
      <c r="P1285">
        <v>17.12</v>
      </c>
      <c r="Q1285">
        <v>0</v>
      </c>
      <c r="R1285" s="1" t="s">
        <v>2609</v>
      </c>
      <c r="S1285" s="1" t="s">
        <v>25</v>
      </c>
      <c r="T1285">
        <v>1.1200000000000001</v>
      </c>
      <c r="U1285" s="1" t="s">
        <v>26</v>
      </c>
    </row>
    <row r="1286" spans="1:21" x14ac:dyDescent="0.25">
      <c r="A1286" s="1" t="s">
        <v>2588</v>
      </c>
      <c r="B1286">
        <v>2519</v>
      </c>
      <c r="C1286" s="1" t="s">
        <v>22</v>
      </c>
      <c r="D1286">
        <v>5.0999999999999996</v>
      </c>
      <c r="E1286">
        <v>8.33</v>
      </c>
      <c r="F1286">
        <v>2096</v>
      </c>
      <c r="G1286">
        <v>2868</v>
      </c>
      <c r="H1286" s="1" t="s">
        <v>23</v>
      </c>
      <c r="I1286">
        <v>979.2</v>
      </c>
      <c r="J1286">
        <v>12.15</v>
      </c>
      <c r="K1286">
        <v>349</v>
      </c>
      <c r="L1286">
        <v>3951.08</v>
      </c>
      <c r="M1286">
        <v>0</v>
      </c>
      <c r="N1286">
        <v>0</v>
      </c>
      <c r="O1286">
        <v>0</v>
      </c>
      <c r="P1286">
        <v>24.87</v>
      </c>
      <c r="Q1286">
        <v>0</v>
      </c>
      <c r="R1286" s="1" t="s">
        <v>2589</v>
      </c>
      <c r="S1286" s="1" t="s">
        <v>25</v>
      </c>
      <c r="T1286">
        <v>0.88</v>
      </c>
      <c r="U1286" s="1" t="s">
        <v>26</v>
      </c>
    </row>
    <row r="1287" spans="1:21" x14ac:dyDescent="0.25">
      <c r="A1287" s="1" t="s">
        <v>2612</v>
      </c>
      <c r="B1287">
        <v>2572</v>
      </c>
      <c r="C1287" s="1" t="s">
        <v>22</v>
      </c>
      <c r="D1287">
        <v>5.0999999999999996</v>
      </c>
      <c r="E1287">
        <v>8.33</v>
      </c>
      <c r="F1287">
        <v>2140</v>
      </c>
      <c r="G1287">
        <v>2869</v>
      </c>
      <c r="H1287" s="1" t="s">
        <v>36</v>
      </c>
      <c r="I1287">
        <v>979.2</v>
      </c>
      <c r="J1287">
        <v>13.65</v>
      </c>
      <c r="K1287">
        <v>297</v>
      </c>
      <c r="L1287">
        <v>3961.4</v>
      </c>
      <c r="M1287">
        <v>0</v>
      </c>
      <c r="N1287">
        <v>0</v>
      </c>
      <c r="O1287">
        <v>0</v>
      </c>
      <c r="P1287">
        <v>17.64</v>
      </c>
      <c r="Q1287">
        <v>0</v>
      </c>
      <c r="R1287" s="1" t="s">
        <v>2613</v>
      </c>
      <c r="S1287" s="1" t="s">
        <v>25</v>
      </c>
      <c r="T1287">
        <v>1.02</v>
      </c>
      <c r="U1287" s="1" t="s">
        <v>26</v>
      </c>
    </row>
    <row r="1288" spans="1:21" x14ac:dyDescent="0.25">
      <c r="A1288" s="1" t="s">
        <v>2594</v>
      </c>
      <c r="B1288">
        <v>2570</v>
      </c>
      <c r="C1288" s="1" t="s">
        <v>22</v>
      </c>
      <c r="D1288">
        <v>5.0999999999999996</v>
      </c>
      <c r="E1288">
        <v>8.33</v>
      </c>
      <c r="F1288">
        <v>2139</v>
      </c>
      <c r="G1288">
        <v>2872</v>
      </c>
      <c r="H1288" s="1" t="s">
        <v>36</v>
      </c>
      <c r="I1288">
        <v>979.2</v>
      </c>
      <c r="J1288">
        <v>13.96</v>
      </c>
      <c r="K1288">
        <v>302</v>
      </c>
      <c r="L1288">
        <v>3956.24</v>
      </c>
      <c r="M1288">
        <v>0</v>
      </c>
      <c r="N1288">
        <v>0</v>
      </c>
      <c r="O1288">
        <v>0</v>
      </c>
      <c r="P1288">
        <v>17.89</v>
      </c>
      <c r="Q1288">
        <v>0</v>
      </c>
      <c r="R1288" s="1" t="s">
        <v>2595</v>
      </c>
      <c r="S1288" s="1" t="s">
        <v>25</v>
      </c>
      <c r="T1288">
        <v>1.01</v>
      </c>
      <c r="U1288" s="1" t="s">
        <v>26</v>
      </c>
    </row>
    <row r="1289" spans="1:21" x14ac:dyDescent="0.25">
      <c r="A1289" s="1" t="s">
        <v>2640</v>
      </c>
      <c r="B1289">
        <v>2591</v>
      </c>
      <c r="C1289" s="1" t="s">
        <v>22</v>
      </c>
      <c r="D1289">
        <v>5.0999999999999996</v>
      </c>
      <c r="E1289">
        <v>8.33</v>
      </c>
      <c r="F1289">
        <v>2156</v>
      </c>
      <c r="G1289">
        <v>2873</v>
      </c>
      <c r="H1289" s="1" t="s">
        <v>3324</v>
      </c>
      <c r="I1289">
        <v>979.2</v>
      </c>
      <c r="J1289">
        <v>14.8</v>
      </c>
      <c r="K1289">
        <v>282</v>
      </c>
      <c r="L1289">
        <v>3961.4</v>
      </c>
      <c r="M1289">
        <v>0</v>
      </c>
      <c r="N1289">
        <v>0</v>
      </c>
      <c r="O1289">
        <v>0</v>
      </c>
      <c r="P1289">
        <v>22.3</v>
      </c>
      <c r="Q1289">
        <v>0</v>
      </c>
      <c r="R1289" s="1" t="s">
        <v>2641</v>
      </c>
      <c r="S1289" s="1" t="s">
        <v>25</v>
      </c>
      <c r="T1289">
        <v>1.1100000000000001</v>
      </c>
      <c r="U1289" s="1" t="s">
        <v>26</v>
      </c>
    </row>
    <row r="1290" spans="1:21" x14ac:dyDescent="0.25">
      <c r="A1290" s="1" t="s">
        <v>2586</v>
      </c>
      <c r="B1290">
        <v>2479</v>
      </c>
      <c r="C1290" s="1" t="s">
        <v>22</v>
      </c>
      <c r="D1290">
        <v>5.0999999999999996</v>
      </c>
      <c r="E1290">
        <v>8.33</v>
      </c>
      <c r="F1290">
        <v>2063</v>
      </c>
      <c r="G1290">
        <v>2874</v>
      </c>
      <c r="H1290" s="1" t="s">
        <v>23</v>
      </c>
      <c r="I1290">
        <v>979.2</v>
      </c>
      <c r="J1290">
        <v>9.9</v>
      </c>
      <c r="K1290">
        <v>395</v>
      </c>
      <c r="L1290">
        <v>3951.08</v>
      </c>
      <c r="M1290">
        <v>2</v>
      </c>
      <c r="N1290">
        <v>2</v>
      </c>
      <c r="O1290">
        <v>0</v>
      </c>
      <c r="P1290">
        <v>37.909999999999997</v>
      </c>
      <c r="Q1290">
        <v>0</v>
      </c>
      <c r="R1290" s="1" t="s">
        <v>2587</v>
      </c>
      <c r="S1290" s="1" t="s">
        <v>25</v>
      </c>
      <c r="T1290">
        <v>0.8</v>
      </c>
      <c r="U1290" s="1" t="s">
        <v>26</v>
      </c>
    </row>
    <row r="1291" spans="1:21" x14ac:dyDescent="0.25">
      <c r="A1291" s="1" t="s">
        <v>2592</v>
      </c>
      <c r="B1291">
        <v>2560</v>
      </c>
      <c r="C1291" s="1" t="s">
        <v>22</v>
      </c>
      <c r="D1291">
        <v>5.0999999999999996</v>
      </c>
      <c r="E1291">
        <v>8.33</v>
      </c>
      <c r="F1291">
        <v>2130</v>
      </c>
      <c r="G1291">
        <v>2874</v>
      </c>
      <c r="H1291" s="1" t="s">
        <v>36</v>
      </c>
      <c r="I1291">
        <v>979.2</v>
      </c>
      <c r="J1291">
        <v>13.36</v>
      </c>
      <c r="K1291">
        <v>314</v>
      </c>
      <c r="L1291">
        <v>3956.24</v>
      </c>
      <c r="M1291">
        <v>4</v>
      </c>
      <c r="N1291">
        <v>1</v>
      </c>
      <c r="O1291">
        <v>0</v>
      </c>
      <c r="P1291">
        <v>29.15</v>
      </c>
      <c r="Q1291">
        <v>0</v>
      </c>
      <c r="R1291" s="1" t="s">
        <v>2593</v>
      </c>
      <c r="S1291" s="1" t="s">
        <v>25</v>
      </c>
      <c r="T1291">
        <v>1</v>
      </c>
      <c r="U1291" s="1" t="s">
        <v>26</v>
      </c>
    </row>
    <row r="1292" spans="1:21" x14ac:dyDescent="0.25">
      <c r="A1292" s="1" t="s">
        <v>2616</v>
      </c>
      <c r="B1292">
        <v>2566</v>
      </c>
      <c r="C1292" s="1" t="s">
        <v>22</v>
      </c>
      <c r="D1292">
        <v>5.0999999999999996</v>
      </c>
      <c r="E1292">
        <v>8.33</v>
      </c>
      <c r="F1292">
        <v>2135</v>
      </c>
      <c r="G1292">
        <v>2878</v>
      </c>
      <c r="H1292" s="1" t="s">
        <v>23</v>
      </c>
      <c r="I1292">
        <v>979.2</v>
      </c>
      <c r="J1292">
        <v>13.59</v>
      </c>
      <c r="K1292">
        <v>312</v>
      </c>
      <c r="L1292">
        <v>3956.24</v>
      </c>
      <c r="M1292">
        <v>0</v>
      </c>
      <c r="N1292">
        <v>0</v>
      </c>
      <c r="O1292">
        <v>0</v>
      </c>
      <c r="P1292">
        <v>19.940000000000001</v>
      </c>
      <c r="Q1292">
        <v>0</v>
      </c>
      <c r="R1292" s="1" t="s">
        <v>2617</v>
      </c>
      <c r="S1292" s="1" t="s">
        <v>25</v>
      </c>
      <c r="T1292">
        <v>0.98</v>
      </c>
      <c r="U1292" s="1" t="s">
        <v>26</v>
      </c>
    </row>
    <row r="1293" spans="1:21" x14ac:dyDescent="0.25">
      <c r="A1293" s="1" t="s">
        <v>2584</v>
      </c>
      <c r="B1293">
        <v>2541</v>
      </c>
      <c r="C1293" s="1" t="s">
        <v>22</v>
      </c>
      <c r="D1293">
        <v>5.0999999999999996</v>
      </c>
      <c r="E1293">
        <v>8.33</v>
      </c>
      <c r="F1293">
        <v>2115</v>
      </c>
      <c r="G1293">
        <v>2881</v>
      </c>
      <c r="H1293" s="1" t="s">
        <v>36</v>
      </c>
      <c r="I1293">
        <v>979.2</v>
      </c>
      <c r="J1293">
        <v>11.76</v>
      </c>
      <c r="K1293">
        <v>340</v>
      </c>
      <c r="L1293">
        <v>3951.08</v>
      </c>
      <c r="M1293">
        <v>4</v>
      </c>
      <c r="N1293">
        <v>1</v>
      </c>
      <c r="O1293">
        <v>0</v>
      </c>
      <c r="P1293">
        <v>30.62</v>
      </c>
      <c r="Q1293">
        <v>0</v>
      </c>
      <c r="R1293" s="1" t="s">
        <v>2585</v>
      </c>
      <c r="S1293" s="1" t="s">
        <v>25</v>
      </c>
      <c r="T1293">
        <v>0.92</v>
      </c>
      <c r="U1293" s="1" t="s">
        <v>26</v>
      </c>
    </row>
    <row r="1294" spans="1:21" x14ac:dyDescent="0.25">
      <c r="A1294" s="1" t="s">
        <v>2606</v>
      </c>
      <c r="B1294">
        <v>2529</v>
      </c>
      <c r="C1294" s="1" t="s">
        <v>22</v>
      </c>
      <c r="D1294">
        <v>5.0999999999999996</v>
      </c>
      <c r="E1294">
        <v>8.33</v>
      </c>
      <c r="F1294">
        <v>2105</v>
      </c>
      <c r="G1294">
        <v>2882</v>
      </c>
      <c r="H1294" s="1" t="s">
        <v>23</v>
      </c>
      <c r="I1294">
        <v>979.2</v>
      </c>
      <c r="J1294">
        <v>11.17</v>
      </c>
      <c r="K1294">
        <v>353</v>
      </c>
      <c r="L1294">
        <v>3951.08</v>
      </c>
      <c r="M1294">
        <v>5</v>
      </c>
      <c r="N1294">
        <v>1</v>
      </c>
      <c r="O1294">
        <v>0</v>
      </c>
      <c r="P1294">
        <v>33.47</v>
      </c>
      <c r="Q1294">
        <v>0</v>
      </c>
      <c r="R1294" s="1" t="s">
        <v>2607</v>
      </c>
      <c r="S1294" s="1" t="s">
        <v>25</v>
      </c>
      <c r="T1294">
        <v>0.89</v>
      </c>
      <c r="U1294" s="1" t="s">
        <v>26</v>
      </c>
    </row>
    <row r="1295" spans="1:21" x14ac:dyDescent="0.25">
      <c r="A1295" s="1" t="s">
        <v>2602</v>
      </c>
      <c r="B1295">
        <v>2546</v>
      </c>
      <c r="C1295" s="1" t="s">
        <v>22</v>
      </c>
      <c r="D1295">
        <v>5.0999999999999996</v>
      </c>
      <c r="E1295">
        <v>8.33</v>
      </c>
      <c r="F1295">
        <v>2119</v>
      </c>
      <c r="G1295">
        <v>2883</v>
      </c>
      <c r="H1295" s="1" t="s">
        <v>36</v>
      </c>
      <c r="I1295">
        <v>979.2</v>
      </c>
      <c r="J1295">
        <v>12.14</v>
      </c>
      <c r="K1295">
        <v>337</v>
      </c>
      <c r="L1295">
        <v>3951.08</v>
      </c>
      <c r="M1295">
        <v>2</v>
      </c>
      <c r="N1295">
        <v>1</v>
      </c>
      <c r="O1295">
        <v>0</v>
      </c>
      <c r="P1295">
        <v>32.19</v>
      </c>
      <c r="Q1295">
        <v>0</v>
      </c>
      <c r="R1295" s="1" t="s">
        <v>2603</v>
      </c>
      <c r="S1295" s="1" t="s">
        <v>25</v>
      </c>
      <c r="T1295">
        <v>0.94</v>
      </c>
      <c r="U1295" s="1" t="s">
        <v>26</v>
      </c>
    </row>
    <row r="1296" spans="1:21" x14ac:dyDescent="0.25">
      <c r="A1296" s="1" t="s">
        <v>2632</v>
      </c>
      <c r="B1296">
        <v>2548</v>
      </c>
      <c r="C1296" s="1" t="s">
        <v>22</v>
      </c>
      <c r="D1296">
        <v>5.0999999999999996</v>
      </c>
      <c r="E1296">
        <v>8.33</v>
      </c>
      <c r="F1296">
        <v>2120</v>
      </c>
      <c r="G1296">
        <v>2888</v>
      </c>
      <c r="H1296" s="1" t="s">
        <v>23</v>
      </c>
      <c r="I1296">
        <v>979.2</v>
      </c>
      <c r="J1296">
        <v>11.8</v>
      </c>
      <c r="K1296">
        <v>340</v>
      </c>
      <c r="L1296">
        <v>3956.24</v>
      </c>
      <c r="M1296">
        <v>0</v>
      </c>
      <c r="N1296">
        <v>0</v>
      </c>
      <c r="O1296">
        <v>0</v>
      </c>
      <c r="P1296">
        <v>20.190000000000001</v>
      </c>
      <c r="Q1296">
        <v>0</v>
      </c>
      <c r="R1296" s="1" t="s">
        <v>2633</v>
      </c>
      <c r="S1296" s="1" t="s">
        <v>25</v>
      </c>
      <c r="T1296">
        <v>0.89</v>
      </c>
      <c r="U1296" s="1" t="s">
        <v>26</v>
      </c>
    </row>
    <row r="1297" spans="1:21" x14ac:dyDescent="0.25">
      <c r="A1297" s="1" t="s">
        <v>2618</v>
      </c>
      <c r="B1297">
        <v>2568</v>
      </c>
      <c r="C1297" s="1" t="s">
        <v>22</v>
      </c>
      <c r="D1297">
        <v>5.0999999999999996</v>
      </c>
      <c r="E1297">
        <v>8.33</v>
      </c>
      <c r="F1297">
        <v>2137</v>
      </c>
      <c r="G1297">
        <v>2889</v>
      </c>
      <c r="H1297" s="1" t="s">
        <v>36</v>
      </c>
      <c r="I1297">
        <v>979.2</v>
      </c>
      <c r="J1297">
        <v>12.19</v>
      </c>
      <c r="K1297">
        <v>321</v>
      </c>
      <c r="L1297">
        <v>3951.08</v>
      </c>
      <c r="M1297">
        <v>0</v>
      </c>
      <c r="N1297">
        <v>0</v>
      </c>
      <c r="O1297">
        <v>0</v>
      </c>
      <c r="P1297">
        <v>20.92</v>
      </c>
      <c r="Q1297">
        <v>0</v>
      </c>
      <c r="R1297" s="1" t="s">
        <v>2619</v>
      </c>
      <c r="S1297" s="1" t="s">
        <v>25</v>
      </c>
      <c r="T1297">
        <v>0.95</v>
      </c>
      <c r="U1297" s="1" t="s">
        <v>26</v>
      </c>
    </row>
    <row r="1298" spans="1:21" x14ac:dyDescent="0.25">
      <c r="A1298" s="1" t="s">
        <v>2610</v>
      </c>
      <c r="B1298">
        <v>2515</v>
      </c>
      <c r="C1298" s="1" t="s">
        <v>22</v>
      </c>
      <c r="D1298">
        <v>5.0999999999999996</v>
      </c>
      <c r="E1298">
        <v>8.33</v>
      </c>
      <c r="F1298">
        <v>2093</v>
      </c>
      <c r="G1298">
        <v>2892</v>
      </c>
      <c r="H1298" s="1" t="s">
        <v>23</v>
      </c>
      <c r="I1298">
        <v>979.2</v>
      </c>
      <c r="J1298">
        <v>10.93</v>
      </c>
      <c r="K1298">
        <v>377</v>
      </c>
      <c r="L1298">
        <v>3956.24</v>
      </c>
      <c r="M1298">
        <v>0</v>
      </c>
      <c r="N1298">
        <v>0</v>
      </c>
      <c r="O1298">
        <v>0</v>
      </c>
      <c r="P1298">
        <v>27.03</v>
      </c>
      <c r="Q1298">
        <v>0</v>
      </c>
      <c r="R1298" s="1" t="s">
        <v>2611</v>
      </c>
      <c r="S1298" s="1" t="s">
        <v>25</v>
      </c>
      <c r="T1298">
        <v>0.82</v>
      </c>
      <c r="U1298" s="1" t="s">
        <v>26</v>
      </c>
    </row>
    <row r="1299" spans="1:21" x14ac:dyDescent="0.25">
      <c r="A1299" s="1" t="s">
        <v>2646</v>
      </c>
      <c r="B1299">
        <v>2601</v>
      </c>
      <c r="C1299" s="1" t="s">
        <v>22</v>
      </c>
      <c r="D1299">
        <v>5.0999999999999996</v>
      </c>
      <c r="E1299">
        <v>8.33</v>
      </c>
      <c r="F1299">
        <v>2164</v>
      </c>
      <c r="G1299">
        <v>2892</v>
      </c>
      <c r="H1299" s="1" t="s">
        <v>36</v>
      </c>
      <c r="I1299">
        <v>979.2</v>
      </c>
      <c r="J1299">
        <v>15.11</v>
      </c>
      <c r="K1299">
        <v>291</v>
      </c>
      <c r="L1299">
        <v>3951.08</v>
      </c>
      <c r="M1299">
        <v>6</v>
      </c>
      <c r="N1299">
        <v>1</v>
      </c>
      <c r="O1299">
        <v>0</v>
      </c>
      <c r="P1299">
        <v>31.54</v>
      </c>
      <c r="Q1299">
        <v>0</v>
      </c>
      <c r="R1299" s="1" t="s">
        <v>2647</v>
      </c>
      <c r="S1299" s="1" t="s">
        <v>25</v>
      </c>
      <c r="T1299">
        <v>1.1000000000000001</v>
      </c>
      <c r="U1299" s="1" t="s">
        <v>26</v>
      </c>
    </row>
    <row r="1300" spans="1:21" x14ac:dyDescent="0.25">
      <c r="A1300" s="1" t="s">
        <v>2622</v>
      </c>
      <c r="B1300">
        <v>2611</v>
      </c>
      <c r="C1300" s="1" t="s">
        <v>22</v>
      </c>
      <c r="D1300">
        <v>5.0999999999999996</v>
      </c>
      <c r="E1300">
        <v>8.33</v>
      </c>
      <c r="F1300">
        <v>2173</v>
      </c>
      <c r="G1300">
        <v>2893</v>
      </c>
      <c r="H1300" s="1" t="s">
        <v>36</v>
      </c>
      <c r="I1300">
        <v>979.2</v>
      </c>
      <c r="J1300">
        <v>14.4</v>
      </c>
      <c r="K1300">
        <v>282</v>
      </c>
      <c r="L1300">
        <v>3956.24</v>
      </c>
      <c r="M1300">
        <v>3</v>
      </c>
      <c r="N1300">
        <v>2</v>
      </c>
      <c r="O1300">
        <v>0</v>
      </c>
      <c r="P1300">
        <v>33.58</v>
      </c>
      <c r="Q1300">
        <v>0</v>
      </c>
      <c r="R1300" s="1" t="s">
        <v>2623</v>
      </c>
      <c r="S1300" s="1" t="s">
        <v>25</v>
      </c>
      <c r="T1300">
        <v>1.1499999999999999</v>
      </c>
      <c r="U1300" s="1" t="s">
        <v>26</v>
      </c>
    </row>
    <row r="1301" spans="1:21" x14ac:dyDescent="0.25">
      <c r="A1301" s="1" t="s">
        <v>2600</v>
      </c>
      <c r="B1301">
        <v>2584</v>
      </c>
      <c r="C1301" s="1" t="s">
        <v>22</v>
      </c>
      <c r="D1301">
        <v>5.0999999999999996</v>
      </c>
      <c r="E1301">
        <v>8.33</v>
      </c>
      <c r="F1301">
        <v>2150</v>
      </c>
      <c r="G1301">
        <v>2899</v>
      </c>
      <c r="H1301" s="1" t="s">
        <v>23</v>
      </c>
      <c r="I1301">
        <v>979.2</v>
      </c>
      <c r="J1301">
        <v>13.19</v>
      </c>
      <c r="K1301">
        <v>315</v>
      </c>
      <c r="L1301">
        <v>3956.24</v>
      </c>
      <c r="M1301">
        <v>7</v>
      </c>
      <c r="N1301">
        <v>2</v>
      </c>
      <c r="O1301">
        <v>0</v>
      </c>
      <c r="P1301">
        <v>34.75</v>
      </c>
      <c r="Q1301">
        <v>0</v>
      </c>
      <c r="R1301" s="1" t="s">
        <v>2601</v>
      </c>
      <c r="S1301" s="1" t="s">
        <v>25</v>
      </c>
      <c r="T1301">
        <v>1.02</v>
      </c>
      <c r="U1301" s="1" t="s">
        <v>26</v>
      </c>
    </row>
    <row r="1302" spans="1:21" x14ac:dyDescent="0.25">
      <c r="A1302" s="1" t="s">
        <v>2620</v>
      </c>
      <c r="B1302">
        <v>2589</v>
      </c>
      <c r="C1302" s="1" t="s">
        <v>22</v>
      </c>
      <c r="D1302">
        <v>5.0999999999999996</v>
      </c>
      <c r="E1302">
        <v>8.33</v>
      </c>
      <c r="F1302">
        <v>2154</v>
      </c>
      <c r="G1302">
        <v>2901</v>
      </c>
      <c r="H1302" s="1" t="s">
        <v>23</v>
      </c>
      <c r="I1302">
        <v>979.2</v>
      </c>
      <c r="J1302">
        <v>13.31</v>
      </c>
      <c r="K1302">
        <v>312</v>
      </c>
      <c r="L1302">
        <v>3961.4</v>
      </c>
      <c r="M1302">
        <v>3</v>
      </c>
      <c r="N1302">
        <v>1</v>
      </c>
      <c r="O1302">
        <v>0</v>
      </c>
      <c r="P1302">
        <v>29.27</v>
      </c>
      <c r="Q1302">
        <v>0</v>
      </c>
      <c r="R1302" s="1" t="s">
        <v>2621</v>
      </c>
      <c r="S1302" s="1" t="s">
        <v>25</v>
      </c>
      <c r="T1302">
        <v>1.01</v>
      </c>
      <c r="U1302" s="1" t="s">
        <v>26</v>
      </c>
    </row>
    <row r="1303" spans="1:21" x14ac:dyDescent="0.25">
      <c r="A1303" s="1" t="s">
        <v>2614</v>
      </c>
      <c r="B1303">
        <v>2578</v>
      </c>
      <c r="C1303" s="1" t="s">
        <v>22</v>
      </c>
      <c r="D1303">
        <v>5.0999999999999996</v>
      </c>
      <c r="E1303">
        <v>8.33</v>
      </c>
      <c r="F1303">
        <v>2145</v>
      </c>
      <c r="G1303">
        <v>2902</v>
      </c>
      <c r="H1303" s="1" t="s">
        <v>23</v>
      </c>
      <c r="I1303">
        <v>979.2</v>
      </c>
      <c r="J1303">
        <v>13.25</v>
      </c>
      <c r="K1303">
        <v>324</v>
      </c>
      <c r="L1303">
        <v>3956.24</v>
      </c>
      <c r="M1303">
        <v>6</v>
      </c>
      <c r="N1303">
        <v>1</v>
      </c>
      <c r="O1303">
        <v>0</v>
      </c>
      <c r="P1303">
        <v>37.67</v>
      </c>
      <c r="Q1303">
        <v>0</v>
      </c>
      <c r="R1303" s="1" t="s">
        <v>2615</v>
      </c>
      <c r="S1303" s="1" t="s">
        <v>25</v>
      </c>
      <c r="T1303">
        <v>1</v>
      </c>
      <c r="U1303" s="1" t="s">
        <v>26</v>
      </c>
    </row>
    <row r="1304" spans="1:21" x14ac:dyDescent="0.25">
      <c r="A1304" s="1" t="s">
        <v>2624</v>
      </c>
      <c r="B1304">
        <v>2609</v>
      </c>
      <c r="C1304" s="1" t="s">
        <v>22</v>
      </c>
      <c r="D1304">
        <v>5.0999999999999996</v>
      </c>
      <c r="E1304">
        <v>8.33</v>
      </c>
      <c r="F1304">
        <v>2171</v>
      </c>
      <c r="G1304">
        <v>2909</v>
      </c>
      <c r="H1304" s="1" t="s">
        <v>23</v>
      </c>
      <c r="I1304">
        <v>979.2</v>
      </c>
      <c r="J1304">
        <v>15.1</v>
      </c>
      <c r="K1304">
        <v>300</v>
      </c>
      <c r="L1304">
        <v>3956.24</v>
      </c>
      <c r="M1304">
        <v>8</v>
      </c>
      <c r="N1304">
        <v>1</v>
      </c>
      <c r="O1304">
        <v>0</v>
      </c>
      <c r="P1304">
        <v>39.81</v>
      </c>
      <c r="Q1304">
        <v>0</v>
      </c>
      <c r="R1304" s="1" t="s">
        <v>2625</v>
      </c>
      <c r="S1304" s="1" t="s">
        <v>25</v>
      </c>
      <c r="T1304">
        <v>1.1000000000000001</v>
      </c>
      <c r="U1304" s="1" t="s">
        <v>26</v>
      </c>
    </row>
    <row r="1305" spans="1:21" x14ac:dyDescent="0.25">
      <c r="A1305" s="1" t="s">
        <v>2636</v>
      </c>
      <c r="B1305">
        <v>2564</v>
      </c>
      <c r="C1305" s="1" t="s">
        <v>22</v>
      </c>
      <c r="D1305">
        <v>5.0999999999999996</v>
      </c>
      <c r="E1305">
        <v>8.33</v>
      </c>
      <c r="F1305">
        <v>2134</v>
      </c>
      <c r="G1305">
        <v>2911</v>
      </c>
      <c r="H1305" s="1" t="s">
        <v>23</v>
      </c>
      <c r="I1305">
        <v>979.2</v>
      </c>
      <c r="J1305">
        <v>11.67</v>
      </c>
      <c r="K1305">
        <v>347</v>
      </c>
      <c r="L1305">
        <v>3956.24</v>
      </c>
      <c r="M1305">
        <v>2</v>
      </c>
      <c r="N1305">
        <v>1</v>
      </c>
      <c r="O1305">
        <v>0</v>
      </c>
      <c r="P1305">
        <v>30.82</v>
      </c>
      <c r="Q1305">
        <v>0</v>
      </c>
      <c r="R1305" s="1" t="s">
        <v>2637</v>
      </c>
      <c r="S1305" s="1" t="s">
        <v>25</v>
      </c>
      <c r="T1305">
        <v>0.9</v>
      </c>
      <c r="U1305" s="1" t="s">
        <v>26</v>
      </c>
    </row>
    <row r="1306" spans="1:21" x14ac:dyDescent="0.25">
      <c r="A1306" s="1" t="s">
        <v>2670</v>
      </c>
      <c r="B1306">
        <v>2635</v>
      </c>
      <c r="C1306" s="1" t="s">
        <v>22</v>
      </c>
      <c r="D1306">
        <v>5.0999999999999996</v>
      </c>
      <c r="E1306">
        <v>8.33</v>
      </c>
      <c r="F1306">
        <v>2193</v>
      </c>
      <c r="G1306">
        <v>2911</v>
      </c>
      <c r="H1306" s="1" t="s">
        <v>36</v>
      </c>
      <c r="I1306">
        <v>979.2</v>
      </c>
      <c r="J1306">
        <v>15.7</v>
      </c>
      <c r="K1306">
        <v>276</v>
      </c>
      <c r="L1306">
        <v>3966.56</v>
      </c>
      <c r="M1306">
        <v>5</v>
      </c>
      <c r="N1306">
        <v>1</v>
      </c>
      <c r="O1306">
        <v>0</v>
      </c>
      <c r="P1306">
        <v>30.43</v>
      </c>
      <c r="Q1306">
        <v>0</v>
      </c>
      <c r="R1306" s="1" t="s">
        <v>2671</v>
      </c>
      <c r="S1306" s="1" t="s">
        <v>25</v>
      </c>
      <c r="T1306">
        <v>1.17</v>
      </c>
      <c r="U1306" s="1" t="s">
        <v>26</v>
      </c>
    </row>
    <row r="1307" spans="1:21" x14ac:dyDescent="0.25">
      <c r="A1307" s="1" t="s">
        <v>2638</v>
      </c>
      <c r="B1307">
        <v>2615</v>
      </c>
      <c r="C1307" s="1" t="s">
        <v>22</v>
      </c>
      <c r="D1307">
        <v>5.0999999999999996</v>
      </c>
      <c r="E1307">
        <v>8.33</v>
      </c>
      <c r="F1307">
        <v>2176</v>
      </c>
      <c r="G1307">
        <v>2912</v>
      </c>
      <c r="H1307" s="1" t="s">
        <v>36</v>
      </c>
      <c r="I1307">
        <v>979.2</v>
      </c>
      <c r="J1307">
        <v>13.95</v>
      </c>
      <c r="K1307">
        <v>297</v>
      </c>
      <c r="L1307">
        <v>3951.08</v>
      </c>
      <c r="M1307">
        <v>0</v>
      </c>
      <c r="N1307">
        <v>0</v>
      </c>
      <c r="O1307">
        <v>0</v>
      </c>
      <c r="P1307">
        <v>18.260000000000002</v>
      </c>
      <c r="Q1307">
        <v>0</v>
      </c>
      <c r="R1307" s="1" t="s">
        <v>2639</v>
      </c>
      <c r="S1307" s="1" t="s">
        <v>25</v>
      </c>
      <c r="T1307">
        <v>1.02</v>
      </c>
      <c r="U1307" s="1" t="s">
        <v>26</v>
      </c>
    </row>
    <row r="1308" spans="1:21" x14ac:dyDescent="0.25">
      <c r="A1308" s="1" t="s">
        <v>2630</v>
      </c>
      <c r="B1308">
        <v>2621</v>
      </c>
      <c r="C1308" s="1" t="s">
        <v>22</v>
      </c>
      <c r="D1308">
        <v>5.0999999999999996</v>
      </c>
      <c r="E1308">
        <v>8.33</v>
      </c>
      <c r="F1308">
        <v>2181</v>
      </c>
      <c r="G1308">
        <v>2914</v>
      </c>
      <c r="H1308" s="1" t="s">
        <v>36</v>
      </c>
      <c r="I1308">
        <v>979.2</v>
      </c>
      <c r="J1308">
        <v>13.96</v>
      </c>
      <c r="K1308">
        <v>293</v>
      </c>
      <c r="L1308">
        <v>3956.24</v>
      </c>
      <c r="M1308">
        <v>1</v>
      </c>
      <c r="N1308">
        <v>1</v>
      </c>
      <c r="O1308">
        <v>0</v>
      </c>
      <c r="P1308">
        <v>26.1</v>
      </c>
      <c r="Q1308">
        <v>0</v>
      </c>
      <c r="R1308" s="1" t="s">
        <v>2631</v>
      </c>
      <c r="S1308" s="1" t="s">
        <v>25</v>
      </c>
      <c r="T1308">
        <v>1.07</v>
      </c>
      <c r="U1308" s="1" t="s">
        <v>26</v>
      </c>
    </row>
    <row r="1309" spans="1:21" x14ac:dyDescent="0.25">
      <c r="A1309" s="1" t="s">
        <v>2634</v>
      </c>
      <c r="B1309">
        <v>2627</v>
      </c>
      <c r="C1309" s="1" t="s">
        <v>22</v>
      </c>
      <c r="D1309">
        <v>5.0999999999999996</v>
      </c>
      <c r="E1309">
        <v>8.33</v>
      </c>
      <c r="F1309">
        <v>2186</v>
      </c>
      <c r="G1309">
        <v>2916</v>
      </c>
      <c r="H1309" s="1" t="s">
        <v>3324</v>
      </c>
      <c r="I1309">
        <v>979.2</v>
      </c>
      <c r="J1309">
        <v>15.39</v>
      </c>
      <c r="K1309">
        <v>289</v>
      </c>
      <c r="L1309">
        <v>3961.4</v>
      </c>
      <c r="M1309">
        <v>3</v>
      </c>
      <c r="N1309">
        <v>1</v>
      </c>
      <c r="O1309">
        <v>0</v>
      </c>
      <c r="P1309">
        <v>33.15</v>
      </c>
      <c r="Q1309">
        <v>0</v>
      </c>
      <c r="R1309" s="1" t="s">
        <v>2635</v>
      </c>
      <c r="S1309" s="1" t="s">
        <v>25</v>
      </c>
      <c r="T1309">
        <v>1.1200000000000001</v>
      </c>
      <c r="U1309" s="1" t="s">
        <v>26</v>
      </c>
    </row>
    <row r="1310" spans="1:21" x14ac:dyDescent="0.25">
      <c r="A1310" s="1" t="s">
        <v>2660</v>
      </c>
      <c r="B1310">
        <v>2639</v>
      </c>
      <c r="C1310" s="1" t="s">
        <v>22</v>
      </c>
      <c r="D1310">
        <v>5.0999999999999996</v>
      </c>
      <c r="E1310">
        <v>8.33</v>
      </c>
      <c r="F1310">
        <v>2196</v>
      </c>
      <c r="G1310">
        <v>2916</v>
      </c>
      <c r="H1310" s="1" t="s">
        <v>36</v>
      </c>
      <c r="I1310">
        <v>979.2</v>
      </c>
      <c r="J1310">
        <v>14.48</v>
      </c>
      <c r="K1310">
        <v>277</v>
      </c>
      <c r="L1310">
        <v>3966.56</v>
      </c>
      <c r="M1310">
        <v>0</v>
      </c>
      <c r="N1310">
        <v>0</v>
      </c>
      <c r="O1310">
        <v>0</v>
      </c>
      <c r="P1310">
        <v>15.29</v>
      </c>
      <c r="Q1310">
        <v>0</v>
      </c>
      <c r="R1310" s="1" t="s">
        <v>2661</v>
      </c>
      <c r="S1310" s="1" t="s">
        <v>25</v>
      </c>
      <c r="T1310">
        <v>1.1000000000000001</v>
      </c>
      <c r="U1310" s="1" t="s">
        <v>26</v>
      </c>
    </row>
    <row r="1311" spans="1:21" x14ac:dyDescent="0.25">
      <c r="A1311" s="1" t="s">
        <v>2628</v>
      </c>
      <c r="B1311">
        <v>2531</v>
      </c>
      <c r="C1311" s="1" t="s">
        <v>22</v>
      </c>
      <c r="D1311">
        <v>5.0999999999999996</v>
      </c>
      <c r="E1311">
        <v>8.33</v>
      </c>
      <c r="F1311">
        <v>2106</v>
      </c>
      <c r="G1311">
        <v>2918</v>
      </c>
      <c r="H1311" s="1" t="s">
        <v>23</v>
      </c>
      <c r="I1311">
        <v>979.2</v>
      </c>
      <c r="J1311">
        <v>11.15</v>
      </c>
      <c r="K1311">
        <v>387</v>
      </c>
      <c r="L1311">
        <v>3951.08</v>
      </c>
      <c r="M1311">
        <v>5</v>
      </c>
      <c r="N1311">
        <v>1</v>
      </c>
      <c r="O1311">
        <v>0</v>
      </c>
      <c r="P1311">
        <v>35.56</v>
      </c>
      <c r="Q1311">
        <v>0</v>
      </c>
      <c r="R1311" s="1" t="s">
        <v>2629</v>
      </c>
      <c r="S1311" s="1" t="s">
        <v>25</v>
      </c>
      <c r="T1311">
        <v>0.81</v>
      </c>
      <c r="U1311" s="1" t="s">
        <v>26</v>
      </c>
    </row>
    <row r="1312" spans="1:21" x14ac:dyDescent="0.25">
      <c r="A1312" s="1" t="s">
        <v>2642</v>
      </c>
      <c r="B1312">
        <v>2599</v>
      </c>
      <c r="C1312" s="1" t="s">
        <v>22</v>
      </c>
      <c r="D1312">
        <v>5.0999999999999996</v>
      </c>
      <c r="E1312">
        <v>8.33</v>
      </c>
      <c r="F1312">
        <v>2163</v>
      </c>
      <c r="G1312">
        <v>2918</v>
      </c>
      <c r="H1312" s="1" t="s">
        <v>36</v>
      </c>
      <c r="I1312">
        <v>979.2</v>
      </c>
      <c r="J1312">
        <v>13.53</v>
      </c>
      <c r="K1312">
        <v>319</v>
      </c>
      <c r="L1312">
        <v>3951.08</v>
      </c>
      <c r="M1312">
        <v>3</v>
      </c>
      <c r="N1312">
        <v>2</v>
      </c>
      <c r="O1312">
        <v>0</v>
      </c>
      <c r="P1312">
        <v>34.65</v>
      </c>
      <c r="Q1312">
        <v>0</v>
      </c>
      <c r="R1312" s="1" t="s">
        <v>2643</v>
      </c>
      <c r="S1312" s="1" t="s">
        <v>25</v>
      </c>
      <c r="T1312">
        <v>1</v>
      </c>
      <c r="U1312" s="1" t="s">
        <v>26</v>
      </c>
    </row>
    <row r="1313" spans="1:21" x14ac:dyDescent="0.25">
      <c r="A1313" s="1" t="s">
        <v>2626</v>
      </c>
      <c r="B1313">
        <v>2597</v>
      </c>
      <c r="C1313" s="1" t="s">
        <v>22</v>
      </c>
      <c r="D1313">
        <v>5.0999999999999996</v>
      </c>
      <c r="E1313">
        <v>8.33</v>
      </c>
      <c r="F1313">
        <v>2161</v>
      </c>
      <c r="G1313">
        <v>2921</v>
      </c>
      <c r="H1313" s="1" t="s">
        <v>23</v>
      </c>
      <c r="I1313">
        <v>979.2</v>
      </c>
      <c r="J1313">
        <v>12.85</v>
      </c>
      <c r="K1313">
        <v>324</v>
      </c>
      <c r="L1313">
        <v>3961.4</v>
      </c>
      <c r="M1313">
        <v>1</v>
      </c>
      <c r="N1313">
        <v>1</v>
      </c>
      <c r="O1313">
        <v>0</v>
      </c>
      <c r="P1313">
        <v>43.04</v>
      </c>
      <c r="Q1313">
        <v>0</v>
      </c>
      <c r="R1313" s="1" t="s">
        <v>2627</v>
      </c>
      <c r="S1313" s="1" t="s">
        <v>25</v>
      </c>
      <c r="T1313">
        <v>1.02</v>
      </c>
      <c r="U1313" s="1" t="s">
        <v>26</v>
      </c>
    </row>
    <row r="1314" spans="1:21" x14ac:dyDescent="0.25">
      <c r="A1314" s="1" t="s">
        <v>2668</v>
      </c>
      <c r="B1314">
        <v>2605</v>
      </c>
      <c r="C1314" s="1" t="s">
        <v>22</v>
      </c>
      <c r="D1314">
        <v>5.0999999999999996</v>
      </c>
      <c r="E1314">
        <v>8.33</v>
      </c>
      <c r="F1314">
        <v>2168</v>
      </c>
      <c r="G1314">
        <v>2924</v>
      </c>
      <c r="H1314" s="1" t="s">
        <v>23</v>
      </c>
      <c r="I1314">
        <v>979.2</v>
      </c>
      <c r="J1314">
        <v>13.5</v>
      </c>
      <c r="K1314">
        <v>319</v>
      </c>
      <c r="L1314">
        <v>3961.4</v>
      </c>
      <c r="M1314">
        <v>0</v>
      </c>
      <c r="N1314">
        <v>0</v>
      </c>
      <c r="O1314">
        <v>0</v>
      </c>
      <c r="P1314">
        <v>33.49</v>
      </c>
      <c r="Q1314">
        <v>0</v>
      </c>
      <c r="R1314" s="1" t="s">
        <v>2669</v>
      </c>
      <c r="S1314" s="1" t="s">
        <v>25</v>
      </c>
      <c r="T1314">
        <v>1</v>
      </c>
      <c r="U1314" s="1" t="s">
        <v>26</v>
      </c>
    </row>
    <row r="1315" spans="1:21" x14ac:dyDescent="0.25">
      <c r="A1315" s="1" t="s">
        <v>2644</v>
      </c>
      <c r="B1315">
        <v>2558</v>
      </c>
      <c r="C1315" s="1" t="s">
        <v>22</v>
      </c>
      <c r="D1315">
        <v>5.0999999999999996</v>
      </c>
      <c r="E1315">
        <v>8.33</v>
      </c>
      <c r="F1315">
        <v>2129</v>
      </c>
      <c r="G1315">
        <v>2927</v>
      </c>
      <c r="H1315" s="1" t="s">
        <v>23</v>
      </c>
      <c r="I1315">
        <v>979.2</v>
      </c>
      <c r="J1315">
        <v>12.22</v>
      </c>
      <c r="K1315">
        <v>369</v>
      </c>
      <c r="L1315">
        <v>3951.08</v>
      </c>
      <c r="M1315">
        <v>10</v>
      </c>
      <c r="N1315">
        <v>2</v>
      </c>
      <c r="O1315">
        <v>0</v>
      </c>
      <c r="P1315">
        <v>44.4</v>
      </c>
      <c r="Q1315">
        <v>0</v>
      </c>
      <c r="R1315" s="1" t="s">
        <v>2645</v>
      </c>
      <c r="S1315" s="1" t="s">
        <v>25</v>
      </c>
      <c r="T1315">
        <v>0.88</v>
      </c>
      <c r="U1315" s="1" t="s">
        <v>26</v>
      </c>
    </row>
    <row r="1316" spans="1:21" x14ac:dyDescent="0.25">
      <c r="A1316" s="1" t="s">
        <v>2688</v>
      </c>
      <c r="B1316">
        <v>2672</v>
      </c>
      <c r="C1316" s="1" t="s">
        <v>22</v>
      </c>
      <c r="D1316">
        <v>5.0999999999999996</v>
      </c>
      <c r="E1316">
        <v>8.33</v>
      </c>
      <c r="F1316">
        <v>2223</v>
      </c>
      <c r="G1316">
        <v>2927</v>
      </c>
      <c r="H1316" s="1" t="s">
        <v>36</v>
      </c>
      <c r="I1316">
        <v>979.2</v>
      </c>
      <c r="J1316">
        <v>15.42</v>
      </c>
      <c r="K1316">
        <v>255</v>
      </c>
      <c r="L1316">
        <v>3966.56</v>
      </c>
      <c r="M1316">
        <v>0</v>
      </c>
      <c r="N1316">
        <v>0</v>
      </c>
      <c r="O1316">
        <v>0</v>
      </c>
      <c r="P1316">
        <v>11.79</v>
      </c>
      <c r="Q1316">
        <v>0</v>
      </c>
      <c r="R1316" s="1" t="s">
        <v>2689</v>
      </c>
      <c r="S1316" s="1" t="s">
        <v>25</v>
      </c>
      <c r="T1316">
        <v>1.18</v>
      </c>
      <c r="U1316" s="1" t="s">
        <v>26</v>
      </c>
    </row>
    <row r="1317" spans="1:21" x14ac:dyDescent="0.25">
      <c r="A1317" s="1" t="s">
        <v>2684</v>
      </c>
      <c r="B1317">
        <v>2664</v>
      </c>
      <c r="C1317" s="1" t="s">
        <v>22</v>
      </c>
      <c r="D1317">
        <v>5.0999999999999996</v>
      </c>
      <c r="E1317">
        <v>8.33</v>
      </c>
      <c r="F1317">
        <v>2217</v>
      </c>
      <c r="G1317">
        <v>2934</v>
      </c>
      <c r="H1317" s="1" t="s">
        <v>23</v>
      </c>
      <c r="I1317">
        <v>979.2</v>
      </c>
      <c r="J1317">
        <v>15.52</v>
      </c>
      <c r="K1317">
        <v>270</v>
      </c>
      <c r="L1317">
        <v>3961.4</v>
      </c>
      <c r="M1317">
        <v>0</v>
      </c>
      <c r="N1317">
        <v>0</v>
      </c>
      <c r="O1317">
        <v>0</v>
      </c>
      <c r="P1317">
        <v>14.08</v>
      </c>
      <c r="Q1317">
        <v>0</v>
      </c>
      <c r="R1317" s="1" t="s">
        <v>2685</v>
      </c>
      <c r="S1317" s="1" t="s">
        <v>25</v>
      </c>
      <c r="T1317">
        <v>1.1200000000000001</v>
      </c>
      <c r="U1317" s="1" t="s">
        <v>26</v>
      </c>
    </row>
    <row r="1318" spans="1:21" x14ac:dyDescent="0.25">
      <c r="A1318" s="1" t="s">
        <v>2680</v>
      </c>
      <c r="B1318">
        <v>2662</v>
      </c>
      <c r="C1318" s="1" t="s">
        <v>22</v>
      </c>
      <c r="D1318">
        <v>5.0999999999999996</v>
      </c>
      <c r="E1318">
        <v>8.33</v>
      </c>
      <c r="F1318">
        <v>2215</v>
      </c>
      <c r="G1318">
        <v>2937</v>
      </c>
      <c r="H1318" s="1" t="s">
        <v>36</v>
      </c>
      <c r="I1318">
        <v>979.2</v>
      </c>
      <c r="J1318">
        <v>14.76</v>
      </c>
      <c r="K1318">
        <v>275</v>
      </c>
      <c r="L1318">
        <v>3961.4</v>
      </c>
      <c r="M1318">
        <v>0</v>
      </c>
      <c r="N1318">
        <v>0</v>
      </c>
      <c r="O1318">
        <v>0</v>
      </c>
      <c r="P1318">
        <v>19.82</v>
      </c>
      <c r="Q1318">
        <v>0</v>
      </c>
      <c r="R1318" s="1" t="s">
        <v>2681</v>
      </c>
      <c r="S1318" s="1" t="s">
        <v>25</v>
      </c>
      <c r="T1318">
        <v>1.1200000000000001</v>
      </c>
      <c r="U1318" s="1" t="s">
        <v>26</v>
      </c>
    </row>
    <row r="1319" spans="1:21" x14ac:dyDescent="0.25">
      <c r="A1319" s="1" t="s">
        <v>2686</v>
      </c>
      <c r="B1319">
        <v>2668</v>
      </c>
      <c r="C1319" s="1" t="s">
        <v>22</v>
      </c>
      <c r="D1319">
        <v>5.0999999999999996</v>
      </c>
      <c r="E1319">
        <v>8.33</v>
      </c>
      <c r="F1319">
        <v>2220</v>
      </c>
      <c r="G1319">
        <v>2938</v>
      </c>
      <c r="H1319" s="1" t="s">
        <v>3324</v>
      </c>
      <c r="I1319">
        <v>979.2</v>
      </c>
      <c r="J1319">
        <v>15.17</v>
      </c>
      <c r="K1319">
        <v>270</v>
      </c>
      <c r="L1319">
        <v>3961.4</v>
      </c>
      <c r="M1319">
        <v>0</v>
      </c>
      <c r="N1319">
        <v>0</v>
      </c>
      <c r="O1319">
        <v>0</v>
      </c>
      <c r="P1319">
        <v>18.059999999999999</v>
      </c>
      <c r="Q1319">
        <v>0</v>
      </c>
      <c r="R1319" s="1" t="s">
        <v>2687</v>
      </c>
      <c r="S1319" s="1" t="s">
        <v>25</v>
      </c>
      <c r="T1319">
        <v>1.1399999999999999</v>
      </c>
      <c r="U1319" s="1" t="s">
        <v>26</v>
      </c>
    </row>
    <row r="1320" spans="1:21" x14ac:dyDescent="0.25">
      <c r="A1320" s="1" t="s">
        <v>2664</v>
      </c>
      <c r="B1320">
        <v>2637</v>
      </c>
      <c r="C1320" s="1" t="s">
        <v>22</v>
      </c>
      <c r="D1320">
        <v>5.0999999999999996</v>
      </c>
      <c r="E1320">
        <v>8.33</v>
      </c>
      <c r="F1320">
        <v>2194</v>
      </c>
      <c r="G1320">
        <v>2939</v>
      </c>
      <c r="H1320" s="1" t="s">
        <v>36</v>
      </c>
      <c r="I1320">
        <v>979.2</v>
      </c>
      <c r="J1320">
        <v>14.6</v>
      </c>
      <c r="K1320">
        <v>302</v>
      </c>
      <c r="L1320">
        <v>3956.24</v>
      </c>
      <c r="M1320">
        <v>4</v>
      </c>
      <c r="N1320">
        <v>1</v>
      </c>
      <c r="O1320">
        <v>0</v>
      </c>
      <c r="P1320">
        <v>30.93</v>
      </c>
      <c r="Q1320">
        <v>0</v>
      </c>
      <c r="R1320" s="1" t="s">
        <v>2665</v>
      </c>
      <c r="S1320" s="1" t="s">
        <v>25</v>
      </c>
      <c r="T1320">
        <v>1.05</v>
      </c>
      <c r="U1320" s="1" t="s">
        <v>26</v>
      </c>
    </row>
    <row r="1321" spans="1:21" x14ac:dyDescent="0.25">
      <c r="A1321" s="1" t="s">
        <v>2648</v>
      </c>
      <c r="B1321">
        <v>2543</v>
      </c>
      <c r="C1321" s="1" t="s">
        <v>22</v>
      </c>
      <c r="D1321">
        <v>5.0999999999999996</v>
      </c>
      <c r="E1321">
        <v>8.33</v>
      </c>
      <c r="F1321">
        <v>2116</v>
      </c>
      <c r="G1321">
        <v>2941</v>
      </c>
      <c r="H1321" s="1" t="s">
        <v>23</v>
      </c>
      <c r="I1321">
        <v>979.2</v>
      </c>
      <c r="J1321">
        <v>10.66</v>
      </c>
      <c r="K1321">
        <v>398</v>
      </c>
      <c r="L1321">
        <v>3951.08</v>
      </c>
      <c r="M1321">
        <v>1</v>
      </c>
      <c r="N1321">
        <v>1</v>
      </c>
      <c r="O1321">
        <v>0</v>
      </c>
      <c r="P1321">
        <v>32.409999999999997</v>
      </c>
      <c r="Q1321">
        <v>0</v>
      </c>
      <c r="R1321" s="1" t="s">
        <v>2649</v>
      </c>
      <c r="S1321" s="1" t="s">
        <v>25</v>
      </c>
      <c r="T1321">
        <v>0.78</v>
      </c>
      <c r="U1321" s="1" t="s">
        <v>26</v>
      </c>
    </row>
    <row r="1322" spans="1:21" x14ac:dyDescent="0.25">
      <c r="A1322" s="1" t="s">
        <v>2676</v>
      </c>
      <c r="B1322">
        <v>2649</v>
      </c>
      <c r="C1322" s="1" t="s">
        <v>22</v>
      </c>
      <c r="D1322">
        <v>5.0999999999999996</v>
      </c>
      <c r="E1322">
        <v>8.33</v>
      </c>
      <c r="F1322">
        <v>2204</v>
      </c>
      <c r="G1322">
        <v>2944</v>
      </c>
      <c r="H1322" s="1" t="s">
        <v>36</v>
      </c>
      <c r="I1322">
        <v>979.2</v>
      </c>
      <c r="J1322">
        <v>13.44</v>
      </c>
      <c r="K1322">
        <v>295</v>
      </c>
      <c r="L1322">
        <v>3956.24</v>
      </c>
      <c r="M1322">
        <v>0</v>
      </c>
      <c r="N1322">
        <v>0</v>
      </c>
      <c r="O1322">
        <v>0</v>
      </c>
      <c r="P1322">
        <v>21.05</v>
      </c>
      <c r="Q1322">
        <v>0</v>
      </c>
      <c r="R1322" s="1" t="s">
        <v>2677</v>
      </c>
      <c r="S1322" s="1" t="s">
        <v>25</v>
      </c>
      <c r="T1322">
        <v>1.04</v>
      </c>
      <c r="U1322" s="1" t="s">
        <v>26</v>
      </c>
    </row>
    <row r="1323" spans="1:21" x14ac:dyDescent="0.25">
      <c r="A1323" s="1" t="s">
        <v>2672</v>
      </c>
      <c r="B1323">
        <v>2641</v>
      </c>
      <c r="C1323" s="1" t="s">
        <v>22</v>
      </c>
      <c r="D1323">
        <v>5.0999999999999996</v>
      </c>
      <c r="E1323">
        <v>8.33</v>
      </c>
      <c r="F1323">
        <v>2198</v>
      </c>
      <c r="G1323">
        <v>2947</v>
      </c>
      <c r="H1323" s="1" t="s">
        <v>3324</v>
      </c>
      <c r="I1323">
        <v>979.2</v>
      </c>
      <c r="J1323">
        <v>14.05</v>
      </c>
      <c r="K1323">
        <v>306</v>
      </c>
      <c r="L1323">
        <v>3956.24</v>
      </c>
      <c r="M1323">
        <v>0</v>
      </c>
      <c r="N1323">
        <v>0</v>
      </c>
      <c r="O1323">
        <v>0</v>
      </c>
      <c r="P1323">
        <v>24.91</v>
      </c>
      <c r="Q1323">
        <v>0</v>
      </c>
      <c r="R1323" s="1" t="s">
        <v>2673</v>
      </c>
      <c r="S1323" s="1" t="s">
        <v>25</v>
      </c>
      <c r="T1323">
        <v>1.02</v>
      </c>
      <c r="U1323" s="1" t="s">
        <v>26</v>
      </c>
    </row>
    <row r="1324" spans="1:21" x14ac:dyDescent="0.25">
      <c r="A1324" s="1" t="s">
        <v>2650</v>
      </c>
      <c r="B1324">
        <v>2607</v>
      </c>
      <c r="C1324" s="1" t="s">
        <v>22</v>
      </c>
      <c r="D1324">
        <v>5.0999999999999996</v>
      </c>
      <c r="E1324">
        <v>8.33</v>
      </c>
      <c r="F1324">
        <v>2169</v>
      </c>
      <c r="G1324">
        <v>2949</v>
      </c>
      <c r="H1324" s="1" t="s">
        <v>3325</v>
      </c>
      <c r="I1324">
        <v>979.2</v>
      </c>
      <c r="J1324">
        <v>12.55</v>
      </c>
      <c r="K1324">
        <v>342</v>
      </c>
      <c r="L1324">
        <v>3956.24</v>
      </c>
      <c r="M1324">
        <v>4</v>
      </c>
      <c r="N1324">
        <v>1</v>
      </c>
      <c r="O1324">
        <v>0</v>
      </c>
      <c r="P1324">
        <v>55.21</v>
      </c>
      <c r="Q1324">
        <v>0</v>
      </c>
      <c r="R1324" s="1" t="s">
        <v>2651</v>
      </c>
      <c r="S1324" s="1" t="s">
        <v>25</v>
      </c>
      <c r="T1324">
        <v>1</v>
      </c>
      <c r="U1324" s="1" t="s">
        <v>26</v>
      </c>
    </row>
    <row r="1325" spans="1:21" x14ac:dyDescent="0.25">
      <c r="A1325" s="1" t="s">
        <v>2700</v>
      </c>
      <c r="B1325">
        <v>2613</v>
      </c>
      <c r="C1325" s="1" t="s">
        <v>22</v>
      </c>
      <c r="D1325">
        <v>5.0999999999999996</v>
      </c>
      <c r="E1325">
        <v>8.33</v>
      </c>
      <c r="F1325">
        <v>2174</v>
      </c>
      <c r="G1325">
        <v>2949</v>
      </c>
      <c r="H1325" s="1" t="s">
        <v>3324</v>
      </c>
      <c r="I1325">
        <v>979.2</v>
      </c>
      <c r="J1325">
        <v>12.67</v>
      </c>
      <c r="K1325">
        <v>336</v>
      </c>
      <c r="L1325">
        <v>3961.4</v>
      </c>
      <c r="M1325">
        <v>1</v>
      </c>
      <c r="N1325">
        <v>1</v>
      </c>
      <c r="O1325">
        <v>0</v>
      </c>
      <c r="P1325">
        <v>23.86</v>
      </c>
      <c r="Q1325">
        <v>0</v>
      </c>
      <c r="R1325" s="1" t="s">
        <v>2701</v>
      </c>
      <c r="S1325" s="1" t="s">
        <v>25</v>
      </c>
      <c r="T1325">
        <v>0.92</v>
      </c>
      <c r="U1325" s="1" t="s">
        <v>26</v>
      </c>
    </row>
    <row r="1326" spans="1:21" x14ac:dyDescent="0.25">
      <c r="A1326" s="1" t="s">
        <v>2652</v>
      </c>
      <c r="B1326">
        <v>2587</v>
      </c>
      <c r="C1326" s="1" t="s">
        <v>22</v>
      </c>
      <c r="D1326">
        <v>5.0999999999999996</v>
      </c>
      <c r="E1326">
        <v>8.33</v>
      </c>
      <c r="F1326">
        <v>2153</v>
      </c>
      <c r="G1326">
        <v>2951</v>
      </c>
      <c r="H1326" s="1" t="s">
        <v>23</v>
      </c>
      <c r="I1326">
        <v>979.2</v>
      </c>
      <c r="J1326">
        <v>11.43</v>
      </c>
      <c r="K1326">
        <v>364</v>
      </c>
      <c r="L1326">
        <v>3956.24</v>
      </c>
      <c r="M1326">
        <v>6</v>
      </c>
      <c r="N1326">
        <v>2</v>
      </c>
      <c r="O1326">
        <v>0</v>
      </c>
      <c r="P1326">
        <v>39.520000000000003</v>
      </c>
      <c r="Q1326">
        <v>0</v>
      </c>
      <c r="R1326" s="1" t="s">
        <v>2653</v>
      </c>
      <c r="S1326" s="1" t="s">
        <v>25</v>
      </c>
      <c r="T1326">
        <v>0.88</v>
      </c>
      <c r="U1326" s="1" t="s">
        <v>26</v>
      </c>
    </row>
    <row r="1327" spans="1:21" x14ac:dyDescent="0.25">
      <c r="A1327" s="1" t="s">
        <v>2662</v>
      </c>
      <c r="B1327">
        <v>2593</v>
      </c>
      <c r="C1327" s="1" t="s">
        <v>22</v>
      </c>
      <c r="D1327">
        <v>5.0999999999999996</v>
      </c>
      <c r="E1327">
        <v>8.33</v>
      </c>
      <c r="F1327">
        <v>2158</v>
      </c>
      <c r="G1327">
        <v>2951</v>
      </c>
      <c r="H1327" s="1" t="s">
        <v>36</v>
      </c>
      <c r="I1327">
        <v>979.2</v>
      </c>
      <c r="J1327">
        <v>12.13</v>
      </c>
      <c r="K1327">
        <v>358</v>
      </c>
      <c r="L1327">
        <v>3966.56</v>
      </c>
      <c r="M1327">
        <v>6</v>
      </c>
      <c r="N1327">
        <v>1</v>
      </c>
      <c r="O1327">
        <v>0</v>
      </c>
      <c r="P1327">
        <v>34.770000000000003</v>
      </c>
      <c r="Q1327">
        <v>0</v>
      </c>
      <c r="R1327" s="1" t="s">
        <v>2663</v>
      </c>
      <c r="S1327" s="1" t="s">
        <v>25</v>
      </c>
      <c r="T1327">
        <v>0.89</v>
      </c>
      <c r="U1327" s="1" t="s">
        <v>26</v>
      </c>
    </row>
    <row r="1328" spans="1:21" x14ac:dyDescent="0.25">
      <c r="A1328" s="1" t="s">
        <v>2656</v>
      </c>
      <c r="B1328">
        <v>2631</v>
      </c>
      <c r="C1328" s="1" t="s">
        <v>22</v>
      </c>
      <c r="D1328">
        <v>5.0999999999999996</v>
      </c>
      <c r="E1328">
        <v>8.33</v>
      </c>
      <c r="F1328">
        <v>2189</v>
      </c>
      <c r="G1328">
        <v>2951</v>
      </c>
      <c r="H1328" s="1" t="s">
        <v>3325</v>
      </c>
      <c r="I1328">
        <v>979.2</v>
      </c>
      <c r="J1328">
        <v>13.23</v>
      </c>
      <c r="K1328">
        <v>320</v>
      </c>
      <c r="L1328">
        <v>3951.08</v>
      </c>
      <c r="M1328">
        <v>2</v>
      </c>
      <c r="N1328">
        <v>1</v>
      </c>
      <c r="O1328">
        <v>0</v>
      </c>
      <c r="P1328">
        <v>36.68</v>
      </c>
      <c r="Q1328">
        <v>0</v>
      </c>
      <c r="R1328" s="1" t="s">
        <v>2657</v>
      </c>
      <c r="S1328" s="1" t="s">
        <v>25</v>
      </c>
      <c r="T1328">
        <v>1.01</v>
      </c>
      <c r="U1328" s="1" t="s">
        <v>26</v>
      </c>
    </row>
    <row r="1329" spans="1:21" x14ac:dyDescent="0.25">
      <c r="A1329" s="1" t="s">
        <v>2658</v>
      </c>
      <c r="B1329">
        <v>2625</v>
      </c>
      <c r="C1329" s="1" t="s">
        <v>22</v>
      </c>
      <c r="D1329">
        <v>5.0999999999999996</v>
      </c>
      <c r="E1329">
        <v>8.33</v>
      </c>
      <c r="F1329">
        <v>2184</v>
      </c>
      <c r="G1329">
        <v>2953</v>
      </c>
      <c r="H1329" s="1" t="s">
        <v>3324</v>
      </c>
      <c r="I1329">
        <v>979.2</v>
      </c>
      <c r="J1329">
        <v>12.27</v>
      </c>
      <c r="K1329">
        <v>328</v>
      </c>
      <c r="L1329">
        <v>3951.08</v>
      </c>
      <c r="M1329">
        <v>3</v>
      </c>
      <c r="N1329">
        <v>1</v>
      </c>
      <c r="O1329">
        <v>0</v>
      </c>
      <c r="P1329">
        <v>29.34</v>
      </c>
      <c r="Q1329">
        <v>0</v>
      </c>
      <c r="R1329" s="1" t="s">
        <v>2659</v>
      </c>
      <c r="S1329" s="1" t="s">
        <v>25</v>
      </c>
      <c r="T1329">
        <v>0.96</v>
      </c>
      <c r="U1329" s="1" t="s">
        <v>26</v>
      </c>
    </row>
    <row r="1330" spans="1:21" x14ac:dyDescent="0.25">
      <c r="A1330" s="1" t="s">
        <v>2718</v>
      </c>
      <c r="B1330">
        <v>2650</v>
      </c>
      <c r="C1330" s="1" t="s">
        <v>22</v>
      </c>
      <c r="D1330">
        <v>5.0999999999999996</v>
      </c>
      <c r="E1330">
        <v>8.33</v>
      </c>
      <c r="F1330">
        <v>2205</v>
      </c>
      <c r="G1330">
        <v>2954</v>
      </c>
      <c r="H1330" s="1" t="s">
        <v>36</v>
      </c>
      <c r="I1330">
        <v>979.2</v>
      </c>
      <c r="J1330">
        <v>12.76</v>
      </c>
      <c r="K1330">
        <v>304</v>
      </c>
      <c r="L1330">
        <v>3956.24</v>
      </c>
      <c r="M1330">
        <v>0</v>
      </c>
      <c r="N1330">
        <v>0</v>
      </c>
      <c r="O1330">
        <v>0</v>
      </c>
      <c r="P1330">
        <v>20.53</v>
      </c>
      <c r="Q1330">
        <v>0</v>
      </c>
      <c r="R1330" s="1" t="s">
        <v>2719</v>
      </c>
      <c r="S1330" s="1" t="s">
        <v>25</v>
      </c>
      <c r="T1330">
        <v>1.01</v>
      </c>
      <c r="U1330" s="1" t="s">
        <v>26</v>
      </c>
    </row>
    <row r="1331" spans="1:21" x14ac:dyDescent="0.25">
      <c r="A1331" s="1" t="s">
        <v>2678</v>
      </c>
      <c r="B1331">
        <v>2656</v>
      </c>
      <c r="C1331" s="1" t="s">
        <v>22</v>
      </c>
      <c r="D1331">
        <v>5.0999999999999996</v>
      </c>
      <c r="E1331">
        <v>8.33</v>
      </c>
      <c r="F1331">
        <v>2210</v>
      </c>
      <c r="G1331">
        <v>2954</v>
      </c>
      <c r="H1331" s="1" t="s">
        <v>3325</v>
      </c>
      <c r="I1331">
        <v>979.2</v>
      </c>
      <c r="J1331">
        <v>13.49</v>
      </c>
      <c r="K1331">
        <v>298</v>
      </c>
      <c r="L1331">
        <v>3966.56</v>
      </c>
      <c r="M1331">
        <v>0</v>
      </c>
      <c r="N1331">
        <v>0</v>
      </c>
      <c r="O1331">
        <v>0</v>
      </c>
      <c r="P1331">
        <v>17.850000000000001</v>
      </c>
      <c r="Q1331">
        <v>0</v>
      </c>
      <c r="R1331" s="1" t="s">
        <v>2679</v>
      </c>
      <c r="S1331" s="1" t="s">
        <v>25</v>
      </c>
      <c r="T1331">
        <v>1.02</v>
      </c>
      <c r="U1331" s="1" t="s">
        <v>26</v>
      </c>
    </row>
    <row r="1332" spans="1:21" x14ac:dyDescent="0.25">
      <c r="A1332" s="1" t="s">
        <v>2692</v>
      </c>
      <c r="B1332">
        <v>2666</v>
      </c>
      <c r="C1332" s="1" t="s">
        <v>22</v>
      </c>
      <c r="D1332">
        <v>5.0999999999999996</v>
      </c>
      <c r="E1332">
        <v>8.33</v>
      </c>
      <c r="F1332">
        <v>2218</v>
      </c>
      <c r="G1332">
        <v>2955</v>
      </c>
      <c r="H1332" s="1" t="s">
        <v>36</v>
      </c>
      <c r="I1332">
        <v>979.2</v>
      </c>
      <c r="J1332">
        <v>14.11</v>
      </c>
      <c r="K1332">
        <v>289</v>
      </c>
      <c r="L1332">
        <v>3961.4</v>
      </c>
      <c r="M1332">
        <v>0</v>
      </c>
      <c r="N1332">
        <v>0</v>
      </c>
      <c r="O1332">
        <v>0</v>
      </c>
      <c r="P1332">
        <v>16.84</v>
      </c>
      <c r="Q1332">
        <v>0</v>
      </c>
      <c r="R1332" s="1" t="s">
        <v>2693</v>
      </c>
      <c r="S1332" s="1" t="s">
        <v>25</v>
      </c>
      <c r="T1332">
        <v>1.05</v>
      </c>
      <c r="U1332" s="1" t="s">
        <v>26</v>
      </c>
    </row>
    <row r="1333" spans="1:21" x14ac:dyDescent="0.25">
      <c r="A1333" s="1" t="s">
        <v>2682</v>
      </c>
      <c r="B1333">
        <v>2585</v>
      </c>
      <c r="C1333" s="1" t="s">
        <v>22</v>
      </c>
      <c r="D1333">
        <v>5.0999999999999996</v>
      </c>
      <c r="E1333">
        <v>8.33</v>
      </c>
      <c r="F1333">
        <v>2151</v>
      </c>
      <c r="G1333">
        <v>2956</v>
      </c>
      <c r="H1333" s="1" t="s">
        <v>23</v>
      </c>
      <c r="I1333">
        <v>979.2</v>
      </c>
      <c r="J1333">
        <v>11.29</v>
      </c>
      <c r="K1333">
        <v>371</v>
      </c>
      <c r="L1333">
        <v>3951.08</v>
      </c>
      <c r="M1333">
        <v>4</v>
      </c>
      <c r="N1333">
        <v>2</v>
      </c>
      <c r="O1333">
        <v>0</v>
      </c>
      <c r="P1333">
        <v>37.44</v>
      </c>
      <c r="Q1333">
        <v>0</v>
      </c>
      <c r="R1333" s="1" t="s">
        <v>2683</v>
      </c>
      <c r="S1333" s="1" t="s">
        <v>25</v>
      </c>
      <c r="T1333">
        <v>0.86</v>
      </c>
      <c r="U1333" s="1" t="s">
        <v>26</v>
      </c>
    </row>
    <row r="1334" spans="1:21" x14ac:dyDescent="0.25">
      <c r="A1334" s="1" t="s">
        <v>2722</v>
      </c>
      <c r="B1334">
        <v>2654</v>
      </c>
      <c r="C1334" s="1" t="s">
        <v>22</v>
      </c>
      <c r="D1334">
        <v>5.0999999999999996</v>
      </c>
      <c r="E1334">
        <v>8.33</v>
      </c>
      <c r="F1334">
        <v>2208</v>
      </c>
      <c r="G1334">
        <v>2956</v>
      </c>
      <c r="H1334" s="1" t="s">
        <v>3324</v>
      </c>
      <c r="I1334">
        <v>979.2</v>
      </c>
      <c r="J1334">
        <v>13.42</v>
      </c>
      <c r="K1334">
        <v>302</v>
      </c>
      <c r="L1334">
        <v>3961.4</v>
      </c>
      <c r="M1334">
        <v>0</v>
      </c>
      <c r="N1334">
        <v>0</v>
      </c>
      <c r="O1334">
        <v>0</v>
      </c>
      <c r="P1334">
        <v>19.61</v>
      </c>
      <c r="Q1334">
        <v>0</v>
      </c>
      <c r="R1334" s="1" t="s">
        <v>2723</v>
      </c>
      <c r="S1334" s="1" t="s">
        <v>25</v>
      </c>
      <c r="T1334">
        <v>1.01</v>
      </c>
      <c r="U1334" s="1" t="s">
        <v>26</v>
      </c>
    </row>
    <row r="1335" spans="1:21" x14ac:dyDescent="0.25">
      <c r="A1335" s="1" t="s">
        <v>2666</v>
      </c>
      <c r="B1335">
        <v>2603</v>
      </c>
      <c r="C1335" s="1" t="s">
        <v>22</v>
      </c>
      <c r="D1335">
        <v>5.0999999999999996</v>
      </c>
      <c r="E1335">
        <v>8.33</v>
      </c>
      <c r="F1335">
        <v>2166</v>
      </c>
      <c r="G1335">
        <v>2958</v>
      </c>
      <c r="H1335" s="1" t="s">
        <v>23</v>
      </c>
      <c r="I1335">
        <v>979.2</v>
      </c>
      <c r="J1335">
        <v>11.36</v>
      </c>
      <c r="K1335">
        <v>355</v>
      </c>
      <c r="L1335">
        <v>3951.08</v>
      </c>
      <c r="M1335">
        <v>0</v>
      </c>
      <c r="N1335">
        <v>0</v>
      </c>
      <c r="O1335">
        <v>0</v>
      </c>
      <c r="P1335">
        <v>25.76</v>
      </c>
      <c r="Q1335">
        <v>0</v>
      </c>
      <c r="R1335" s="1" t="s">
        <v>2667</v>
      </c>
      <c r="S1335" s="1" t="s">
        <v>25</v>
      </c>
      <c r="T1335">
        <v>0.87</v>
      </c>
      <c r="U1335" s="1" t="s">
        <v>26</v>
      </c>
    </row>
    <row r="1336" spans="1:21" x14ac:dyDescent="0.25">
      <c r="A1336" s="1" t="s">
        <v>2714</v>
      </c>
      <c r="B1336">
        <v>2645</v>
      </c>
      <c r="C1336" s="1" t="s">
        <v>22</v>
      </c>
      <c r="D1336">
        <v>5.0999999999999996</v>
      </c>
      <c r="E1336">
        <v>8.33</v>
      </c>
      <c r="F1336">
        <v>2201</v>
      </c>
      <c r="G1336">
        <v>2958</v>
      </c>
      <c r="H1336" s="1" t="s">
        <v>36</v>
      </c>
      <c r="I1336">
        <v>979.2</v>
      </c>
      <c r="J1336">
        <v>13.44</v>
      </c>
      <c r="K1336">
        <v>313</v>
      </c>
      <c r="L1336">
        <v>3956.24</v>
      </c>
      <c r="M1336">
        <v>0</v>
      </c>
      <c r="N1336">
        <v>0</v>
      </c>
      <c r="O1336">
        <v>0</v>
      </c>
      <c r="P1336">
        <v>24.79</v>
      </c>
      <c r="Q1336">
        <v>0</v>
      </c>
      <c r="R1336" s="1" t="s">
        <v>2715</v>
      </c>
      <c r="S1336" s="1" t="s">
        <v>25</v>
      </c>
      <c r="T1336">
        <v>0.99</v>
      </c>
      <c r="U1336" s="1" t="s">
        <v>26</v>
      </c>
    </row>
    <row r="1337" spans="1:21" x14ac:dyDescent="0.25">
      <c r="A1337" s="1" t="s">
        <v>2690</v>
      </c>
      <c r="B1337">
        <v>2674</v>
      </c>
      <c r="C1337" s="1" t="s">
        <v>22</v>
      </c>
      <c r="D1337">
        <v>5.0999999999999996</v>
      </c>
      <c r="E1337">
        <v>8.33</v>
      </c>
      <c r="F1337">
        <v>2225</v>
      </c>
      <c r="G1337">
        <v>2959</v>
      </c>
      <c r="H1337" s="1" t="s">
        <v>3324</v>
      </c>
      <c r="I1337">
        <v>979.2</v>
      </c>
      <c r="J1337">
        <v>13.99</v>
      </c>
      <c r="K1337">
        <v>285</v>
      </c>
      <c r="L1337">
        <v>3961.4</v>
      </c>
      <c r="M1337">
        <v>0</v>
      </c>
      <c r="N1337">
        <v>0</v>
      </c>
      <c r="O1337">
        <v>0</v>
      </c>
      <c r="P1337">
        <v>15.57</v>
      </c>
      <c r="Q1337">
        <v>0</v>
      </c>
      <c r="R1337" s="1" t="s">
        <v>2691</v>
      </c>
      <c r="S1337" s="1" t="s">
        <v>25</v>
      </c>
      <c r="T1337">
        <v>1.06</v>
      </c>
      <c r="U1337" s="1" t="s">
        <v>26</v>
      </c>
    </row>
    <row r="1338" spans="1:21" x14ac:dyDescent="0.25">
      <c r="A1338" s="1" t="s">
        <v>2694</v>
      </c>
      <c r="B1338">
        <v>2670</v>
      </c>
      <c r="C1338" s="1" t="s">
        <v>22</v>
      </c>
      <c r="D1338">
        <v>5.0999999999999996</v>
      </c>
      <c r="E1338">
        <v>8.33</v>
      </c>
      <c r="F1338">
        <v>2222</v>
      </c>
      <c r="G1338">
        <v>2962</v>
      </c>
      <c r="H1338" s="1" t="s">
        <v>36</v>
      </c>
      <c r="I1338">
        <v>979.2</v>
      </c>
      <c r="J1338">
        <v>13.85</v>
      </c>
      <c r="K1338">
        <v>292</v>
      </c>
      <c r="L1338">
        <v>3956.24</v>
      </c>
      <c r="M1338">
        <v>0</v>
      </c>
      <c r="N1338">
        <v>0</v>
      </c>
      <c r="O1338">
        <v>0</v>
      </c>
      <c r="P1338">
        <v>17.29</v>
      </c>
      <c r="Q1338">
        <v>0</v>
      </c>
      <c r="R1338" s="1" t="s">
        <v>2695</v>
      </c>
      <c r="S1338" s="1" t="s">
        <v>25</v>
      </c>
      <c r="T1338">
        <v>1.04</v>
      </c>
      <c r="U1338" s="1" t="s">
        <v>26</v>
      </c>
    </row>
    <row r="1339" spans="1:21" x14ac:dyDescent="0.25">
      <c r="A1339" s="1" t="s">
        <v>2654</v>
      </c>
      <c r="B1339">
        <v>2580</v>
      </c>
      <c r="C1339" s="1" t="s">
        <v>22</v>
      </c>
      <c r="D1339">
        <v>5.0999999999999996</v>
      </c>
      <c r="E1339">
        <v>8.33</v>
      </c>
      <c r="F1339">
        <v>2147</v>
      </c>
      <c r="G1339">
        <v>2965</v>
      </c>
      <c r="H1339" s="1" t="s">
        <v>23</v>
      </c>
      <c r="I1339">
        <v>979.2</v>
      </c>
      <c r="J1339">
        <v>11.01</v>
      </c>
      <c r="K1339">
        <v>385</v>
      </c>
      <c r="L1339">
        <v>3951.08</v>
      </c>
      <c r="M1339">
        <v>4</v>
      </c>
      <c r="N1339">
        <v>1</v>
      </c>
      <c r="O1339">
        <v>0</v>
      </c>
      <c r="P1339">
        <v>32.83</v>
      </c>
      <c r="Q1339">
        <v>0</v>
      </c>
      <c r="R1339" s="1" t="s">
        <v>2655</v>
      </c>
      <c r="S1339" s="1" t="s">
        <v>25</v>
      </c>
      <c r="T1339">
        <v>0.81</v>
      </c>
      <c r="U1339" s="1" t="s">
        <v>26</v>
      </c>
    </row>
    <row r="1340" spans="1:21" x14ac:dyDescent="0.25">
      <c r="A1340" s="1" t="s">
        <v>2674</v>
      </c>
      <c r="B1340">
        <v>2629</v>
      </c>
      <c r="C1340" s="1" t="s">
        <v>22</v>
      </c>
      <c r="D1340">
        <v>5.0999999999999996</v>
      </c>
      <c r="E1340">
        <v>8.33</v>
      </c>
      <c r="F1340">
        <v>2188</v>
      </c>
      <c r="G1340">
        <v>2965</v>
      </c>
      <c r="H1340" s="1" t="s">
        <v>36</v>
      </c>
      <c r="I1340">
        <v>979.2</v>
      </c>
      <c r="J1340">
        <v>12.69</v>
      </c>
      <c r="K1340">
        <v>336</v>
      </c>
      <c r="L1340">
        <v>3956.24</v>
      </c>
      <c r="M1340">
        <v>0</v>
      </c>
      <c r="N1340">
        <v>0</v>
      </c>
      <c r="O1340">
        <v>0</v>
      </c>
      <c r="P1340">
        <v>28.35</v>
      </c>
      <c r="Q1340">
        <v>0</v>
      </c>
      <c r="R1340" s="1" t="s">
        <v>2675</v>
      </c>
      <c r="S1340" s="1" t="s">
        <v>25</v>
      </c>
      <c r="T1340">
        <v>0.93</v>
      </c>
      <c r="U1340" s="1" t="s">
        <v>26</v>
      </c>
    </row>
    <row r="1341" spans="1:21" x14ac:dyDescent="0.25">
      <c r="A1341" s="1" t="s">
        <v>2706</v>
      </c>
      <c r="B1341">
        <v>2619</v>
      </c>
      <c r="C1341" s="1" t="s">
        <v>22</v>
      </c>
      <c r="D1341">
        <v>5.0999999999999996</v>
      </c>
      <c r="E1341">
        <v>8.33</v>
      </c>
      <c r="F1341">
        <v>2179</v>
      </c>
      <c r="G1341">
        <v>2968</v>
      </c>
      <c r="H1341" s="1" t="s">
        <v>23</v>
      </c>
      <c r="I1341">
        <v>979.2</v>
      </c>
      <c r="J1341">
        <v>11.45</v>
      </c>
      <c r="K1341">
        <v>349</v>
      </c>
      <c r="L1341">
        <v>3951.08</v>
      </c>
      <c r="M1341">
        <v>4</v>
      </c>
      <c r="N1341">
        <v>1</v>
      </c>
      <c r="O1341">
        <v>0</v>
      </c>
      <c r="P1341">
        <v>35.020000000000003</v>
      </c>
      <c r="Q1341">
        <v>0</v>
      </c>
      <c r="R1341" s="1" t="s">
        <v>2707</v>
      </c>
      <c r="S1341" s="1" t="s">
        <v>25</v>
      </c>
      <c r="T1341">
        <v>0.91</v>
      </c>
      <c r="U1341" s="1" t="s">
        <v>26</v>
      </c>
    </row>
    <row r="1342" spans="1:21" x14ac:dyDescent="0.25">
      <c r="A1342" s="1" t="s">
        <v>2710</v>
      </c>
      <c r="B1342">
        <v>2623</v>
      </c>
      <c r="C1342" s="1" t="s">
        <v>22</v>
      </c>
      <c r="D1342">
        <v>5.0999999999999996</v>
      </c>
      <c r="E1342">
        <v>8.33</v>
      </c>
      <c r="F1342">
        <v>2183</v>
      </c>
      <c r="G1342">
        <v>2973</v>
      </c>
      <c r="H1342" s="1" t="s">
        <v>23</v>
      </c>
      <c r="I1342">
        <v>979.2</v>
      </c>
      <c r="J1342">
        <v>11.7</v>
      </c>
      <c r="K1342">
        <v>350</v>
      </c>
      <c r="L1342">
        <v>3951.08</v>
      </c>
      <c r="M1342">
        <v>3</v>
      </c>
      <c r="N1342">
        <v>1</v>
      </c>
      <c r="O1342">
        <v>0</v>
      </c>
      <c r="P1342">
        <v>36.869999999999997</v>
      </c>
      <c r="Q1342">
        <v>0</v>
      </c>
      <c r="R1342" s="1" t="s">
        <v>2711</v>
      </c>
      <c r="S1342" s="1" t="s">
        <v>25</v>
      </c>
      <c r="T1342">
        <v>0.91</v>
      </c>
      <c r="U1342" s="1" t="s">
        <v>26</v>
      </c>
    </row>
    <row r="1343" spans="1:21" x14ac:dyDescent="0.25">
      <c r="A1343" s="1" t="s">
        <v>2732</v>
      </c>
      <c r="B1343">
        <v>2643</v>
      </c>
      <c r="C1343" s="1" t="s">
        <v>22</v>
      </c>
      <c r="D1343">
        <v>5.0999999999999996</v>
      </c>
      <c r="E1343">
        <v>8.33</v>
      </c>
      <c r="F1343">
        <v>2199</v>
      </c>
      <c r="G1343">
        <v>2974</v>
      </c>
      <c r="H1343" s="1" t="s">
        <v>36</v>
      </c>
      <c r="I1343">
        <v>979.2</v>
      </c>
      <c r="J1343">
        <v>11.77</v>
      </c>
      <c r="K1343">
        <v>331</v>
      </c>
      <c r="L1343">
        <v>3956.24</v>
      </c>
      <c r="M1343">
        <v>0</v>
      </c>
      <c r="N1343">
        <v>0</v>
      </c>
      <c r="O1343">
        <v>0</v>
      </c>
      <c r="P1343">
        <v>20.07</v>
      </c>
      <c r="Q1343">
        <v>0</v>
      </c>
      <c r="R1343" s="1" t="s">
        <v>2733</v>
      </c>
      <c r="S1343" s="1" t="s">
        <v>25</v>
      </c>
      <c r="T1343">
        <v>0.92</v>
      </c>
      <c r="U1343" s="1" t="s">
        <v>26</v>
      </c>
    </row>
    <row r="1344" spans="1:21" x14ac:dyDescent="0.25">
      <c r="A1344" s="1" t="s">
        <v>2708</v>
      </c>
      <c r="B1344">
        <v>2658</v>
      </c>
      <c r="C1344" s="1" t="s">
        <v>22</v>
      </c>
      <c r="D1344">
        <v>5.0999999999999996</v>
      </c>
      <c r="E1344">
        <v>8.33</v>
      </c>
      <c r="F1344">
        <v>2212</v>
      </c>
      <c r="G1344">
        <v>2974</v>
      </c>
      <c r="H1344" s="1" t="s">
        <v>3324</v>
      </c>
      <c r="I1344">
        <v>979.2</v>
      </c>
      <c r="J1344">
        <v>12.4</v>
      </c>
      <c r="K1344">
        <v>316</v>
      </c>
      <c r="L1344">
        <v>3951.08</v>
      </c>
      <c r="M1344">
        <v>0</v>
      </c>
      <c r="N1344">
        <v>0</v>
      </c>
      <c r="O1344">
        <v>0</v>
      </c>
      <c r="P1344">
        <v>19.82</v>
      </c>
      <c r="Q1344">
        <v>0</v>
      </c>
      <c r="R1344" s="1" t="s">
        <v>2709</v>
      </c>
      <c r="S1344" s="1" t="s">
        <v>25</v>
      </c>
      <c r="T1344">
        <v>0.96</v>
      </c>
      <c r="U1344" s="1" t="s">
        <v>26</v>
      </c>
    </row>
    <row r="1345" spans="1:21" x14ac:dyDescent="0.25">
      <c r="A1345" s="1" t="s">
        <v>2702</v>
      </c>
      <c r="B1345">
        <v>2617</v>
      </c>
      <c r="C1345" s="1" t="s">
        <v>22</v>
      </c>
      <c r="D1345">
        <v>5.0999999999999996</v>
      </c>
      <c r="E1345">
        <v>8.33</v>
      </c>
      <c r="F1345">
        <v>2178</v>
      </c>
      <c r="G1345">
        <v>2977</v>
      </c>
      <c r="H1345" s="1" t="s">
        <v>23</v>
      </c>
      <c r="I1345">
        <v>979.2</v>
      </c>
      <c r="J1345">
        <v>11.64</v>
      </c>
      <c r="K1345">
        <v>360</v>
      </c>
      <c r="L1345">
        <v>3951.08</v>
      </c>
      <c r="M1345">
        <v>5</v>
      </c>
      <c r="N1345">
        <v>1</v>
      </c>
      <c r="O1345">
        <v>0</v>
      </c>
      <c r="P1345">
        <v>43.25</v>
      </c>
      <c r="Q1345">
        <v>0</v>
      </c>
      <c r="R1345" s="1" t="s">
        <v>2703</v>
      </c>
      <c r="S1345" s="1" t="s">
        <v>25</v>
      </c>
      <c r="T1345">
        <v>0.9</v>
      </c>
      <c r="U1345" s="1" t="s">
        <v>26</v>
      </c>
    </row>
    <row r="1346" spans="1:21" x14ac:dyDescent="0.25">
      <c r="A1346" s="1" t="s">
        <v>2734</v>
      </c>
      <c r="B1346">
        <v>2660</v>
      </c>
      <c r="C1346" s="1" t="s">
        <v>22</v>
      </c>
      <c r="D1346">
        <v>5.0999999999999996</v>
      </c>
      <c r="E1346">
        <v>8.33</v>
      </c>
      <c r="F1346">
        <v>2213</v>
      </c>
      <c r="G1346">
        <v>2978</v>
      </c>
      <c r="H1346" s="1" t="s">
        <v>36</v>
      </c>
      <c r="I1346">
        <v>979.2</v>
      </c>
      <c r="J1346">
        <v>12.32</v>
      </c>
      <c r="K1346">
        <v>318</v>
      </c>
      <c r="L1346">
        <v>3956.24</v>
      </c>
      <c r="M1346">
        <v>0</v>
      </c>
      <c r="N1346">
        <v>0</v>
      </c>
      <c r="O1346">
        <v>0</v>
      </c>
      <c r="P1346">
        <v>19.02</v>
      </c>
      <c r="Q1346">
        <v>0</v>
      </c>
      <c r="R1346" s="1" t="s">
        <v>2735</v>
      </c>
      <c r="S1346" s="1" t="s">
        <v>25</v>
      </c>
      <c r="T1346">
        <v>0.96</v>
      </c>
      <c r="U1346" s="1" t="s">
        <v>26</v>
      </c>
    </row>
    <row r="1347" spans="1:21" x14ac:dyDescent="0.25">
      <c r="A1347" s="1" t="s">
        <v>2730</v>
      </c>
      <c r="B1347">
        <v>2698</v>
      </c>
      <c r="C1347" s="1" t="s">
        <v>22</v>
      </c>
      <c r="D1347">
        <v>5.0999999999999996</v>
      </c>
      <c r="E1347">
        <v>8.33</v>
      </c>
      <c r="F1347">
        <v>2245</v>
      </c>
      <c r="G1347">
        <v>2980</v>
      </c>
      <c r="H1347" s="1" t="s">
        <v>23</v>
      </c>
      <c r="I1347">
        <v>979.2</v>
      </c>
      <c r="J1347">
        <v>15.43</v>
      </c>
      <c r="K1347">
        <v>282</v>
      </c>
      <c r="L1347">
        <v>3961.4</v>
      </c>
      <c r="M1347">
        <v>7</v>
      </c>
      <c r="N1347">
        <v>1</v>
      </c>
      <c r="O1347">
        <v>0</v>
      </c>
      <c r="P1347">
        <v>28.1</v>
      </c>
      <c r="Q1347">
        <v>0</v>
      </c>
      <c r="R1347" s="1" t="s">
        <v>2731</v>
      </c>
      <c r="S1347" s="1" t="s">
        <v>25</v>
      </c>
      <c r="T1347">
        <v>1.1299999999999999</v>
      </c>
      <c r="U1347" s="1" t="s">
        <v>26</v>
      </c>
    </row>
    <row r="1348" spans="1:21" x14ac:dyDescent="0.25">
      <c r="A1348" s="1" t="s">
        <v>2696</v>
      </c>
      <c r="B1348">
        <v>2582</v>
      </c>
      <c r="C1348" s="1" t="s">
        <v>22</v>
      </c>
      <c r="D1348">
        <v>5.0999999999999996</v>
      </c>
      <c r="E1348">
        <v>8.33</v>
      </c>
      <c r="F1348">
        <v>2149</v>
      </c>
      <c r="G1348">
        <v>2981</v>
      </c>
      <c r="H1348" s="1" t="s">
        <v>23</v>
      </c>
      <c r="I1348">
        <v>979.2</v>
      </c>
      <c r="J1348">
        <v>10.52</v>
      </c>
      <c r="K1348">
        <v>399</v>
      </c>
      <c r="L1348">
        <v>3951.08</v>
      </c>
      <c r="M1348">
        <v>0</v>
      </c>
      <c r="N1348">
        <v>0</v>
      </c>
      <c r="O1348">
        <v>0</v>
      </c>
      <c r="P1348">
        <v>29.5</v>
      </c>
      <c r="Q1348">
        <v>0</v>
      </c>
      <c r="R1348" s="1" t="s">
        <v>2697</v>
      </c>
      <c r="S1348" s="1" t="s">
        <v>25</v>
      </c>
      <c r="T1348">
        <v>0.77</v>
      </c>
      <c r="U1348" s="1" t="s">
        <v>26</v>
      </c>
    </row>
    <row r="1349" spans="1:21" x14ac:dyDescent="0.25">
      <c r="A1349" s="1" t="s">
        <v>2712</v>
      </c>
      <c r="B1349">
        <v>2716</v>
      </c>
      <c r="C1349" s="1" t="s">
        <v>22</v>
      </c>
      <c r="D1349">
        <v>5.0999999999999996</v>
      </c>
      <c r="E1349">
        <v>8.33</v>
      </c>
      <c r="F1349">
        <v>2260</v>
      </c>
      <c r="G1349">
        <v>2981</v>
      </c>
      <c r="H1349" s="1" t="s">
        <v>3324</v>
      </c>
      <c r="I1349">
        <v>979.2</v>
      </c>
      <c r="J1349">
        <v>15.15</v>
      </c>
      <c r="K1349">
        <v>265</v>
      </c>
      <c r="L1349">
        <v>3956.24</v>
      </c>
      <c r="M1349">
        <v>0</v>
      </c>
      <c r="N1349">
        <v>0</v>
      </c>
      <c r="O1349">
        <v>0</v>
      </c>
      <c r="P1349">
        <v>21.34</v>
      </c>
      <c r="Q1349">
        <v>0</v>
      </c>
      <c r="R1349" s="1" t="s">
        <v>2713</v>
      </c>
      <c r="S1349" s="1" t="s">
        <v>25</v>
      </c>
      <c r="T1349">
        <v>1.18</v>
      </c>
      <c r="U1349" s="1" t="s">
        <v>26</v>
      </c>
    </row>
    <row r="1350" spans="1:21" x14ac:dyDescent="0.25">
      <c r="A1350" s="1" t="s">
        <v>2726</v>
      </c>
      <c r="B1350">
        <v>2633</v>
      </c>
      <c r="C1350" s="1" t="s">
        <v>22</v>
      </c>
      <c r="D1350">
        <v>5.0999999999999996</v>
      </c>
      <c r="E1350">
        <v>8.33</v>
      </c>
      <c r="F1350">
        <v>2191</v>
      </c>
      <c r="G1350">
        <v>2982</v>
      </c>
      <c r="H1350" s="1" t="s">
        <v>36</v>
      </c>
      <c r="I1350">
        <v>979.2</v>
      </c>
      <c r="J1350">
        <v>12.08</v>
      </c>
      <c r="K1350">
        <v>349</v>
      </c>
      <c r="L1350">
        <v>3951.08</v>
      </c>
      <c r="M1350">
        <v>0</v>
      </c>
      <c r="N1350">
        <v>0</v>
      </c>
      <c r="O1350">
        <v>0</v>
      </c>
      <c r="P1350">
        <v>29.51</v>
      </c>
      <c r="Q1350">
        <v>0</v>
      </c>
      <c r="R1350" s="1" t="s">
        <v>2727</v>
      </c>
      <c r="S1350" s="1" t="s">
        <v>25</v>
      </c>
      <c r="T1350">
        <v>0.89</v>
      </c>
      <c r="U1350" s="1" t="s">
        <v>26</v>
      </c>
    </row>
    <row r="1351" spans="1:21" x14ac:dyDescent="0.25">
      <c r="A1351" s="1" t="s">
        <v>2720</v>
      </c>
      <c r="B1351">
        <v>2718</v>
      </c>
      <c r="C1351" s="1" t="s">
        <v>22</v>
      </c>
      <c r="D1351">
        <v>5.0999999999999996</v>
      </c>
      <c r="E1351">
        <v>8.33</v>
      </c>
      <c r="F1351">
        <v>2262</v>
      </c>
      <c r="G1351">
        <v>2983</v>
      </c>
      <c r="H1351" s="1" t="s">
        <v>23</v>
      </c>
      <c r="I1351">
        <v>979.2</v>
      </c>
      <c r="J1351">
        <v>14.78</v>
      </c>
      <c r="K1351">
        <v>265</v>
      </c>
      <c r="L1351">
        <v>3961.4</v>
      </c>
      <c r="M1351">
        <v>0</v>
      </c>
      <c r="N1351">
        <v>0</v>
      </c>
      <c r="O1351">
        <v>0</v>
      </c>
      <c r="P1351">
        <v>16.61</v>
      </c>
      <c r="Q1351">
        <v>0</v>
      </c>
      <c r="R1351" s="1" t="s">
        <v>2721</v>
      </c>
      <c r="S1351" s="1" t="s">
        <v>25</v>
      </c>
      <c r="T1351">
        <v>1.1499999999999999</v>
      </c>
      <c r="U1351" s="1" t="s">
        <v>26</v>
      </c>
    </row>
    <row r="1352" spans="1:21" x14ac:dyDescent="0.25">
      <c r="A1352" s="1" t="s">
        <v>2728</v>
      </c>
      <c r="B1352">
        <v>2688</v>
      </c>
      <c r="C1352" s="1" t="s">
        <v>22</v>
      </c>
      <c r="D1352">
        <v>5.0999999999999996</v>
      </c>
      <c r="E1352">
        <v>8.33</v>
      </c>
      <c r="F1352">
        <v>2237</v>
      </c>
      <c r="G1352">
        <v>2985</v>
      </c>
      <c r="H1352" s="1" t="s">
        <v>36</v>
      </c>
      <c r="I1352">
        <v>979.2</v>
      </c>
      <c r="J1352">
        <v>14.73</v>
      </c>
      <c r="K1352">
        <v>297</v>
      </c>
      <c r="L1352">
        <v>3956.24</v>
      </c>
      <c r="M1352">
        <v>5</v>
      </c>
      <c r="N1352">
        <v>1</v>
      </c>
      <c r="O1352">
        <v>0</v>
      </c>
      <c r="P1352">
        <v>32.21</v>
      </c>
      <c r="Q1352">
        <v>0</v>
      </c>
      <c r="R1352" s="1" t="s">
        <v>2729</v>
      </c>
      <c r="S1352" s="1" t="s">
        <v>25</v>
      </c>
      <c r="T1352">
        <v>1.08</v>
      </c>
      <c r="U1352" s="1" t="s">
        <v>26</v>
      </c>
    </row>
    <row r="1353" spans="1:21" x14ac:dyDescent="0.25">
      <c r="A1353" s="1" t="s">
        <v>2698</v>
      </c>
      <c r="B1353">
        <v>2680</v>
      </c>
      <c r="C1353" s="1" t="s">
        <v>22</v>
      </c>
      <c r="D1353">
        <v>5.0999999999999996</v>
      </c>
      <c r="E1353">
        <v>8.33</v>
      </c>
      <c r="F1353">
        <v>2230</v>
      </c>
      <c r="G1353">
        <v>2989</v>
      </c>
      <c r="H1353" s="1" t="s">
        <v>23</v>
      </c>
      <c r="I1353">
        <v>979.2</v>
      </c>
      <c r="J1353">
        <v>13.68</v>
      </c>
      <c r="K1353">
        <v>309</v>
      </c>
      <c r="L1353">
        <v>3956.24</v>
      </c>
      <c r="M1353">
        <v>1</v>
      </c>
      <c r="N1353">
        <v>1</v>
      </c>
      <c r="O1353">
        <v>0</v>
      </c>
      <c r="P1353">
        <v>24.22</v>
      </c>
      <c r="Q1353">
        <v>0</v>
      </c>
      <c r="R1353" s="1" t="s">
        <v>2699</v>
      </c>
      <c r="S1353" s="1" t="s">
        <v>25</v>
      </c>
      <c r="T1353">
        <v>1</v>
      </c>
      <c r="U1353" s="1" t="s">
        <v>26</v>
      </c>
    </row>
    <row r="1354" spans="1:21" x14ac:dyDescent="0.25">
      <c r="A1354" s="1" t="s">
        <v>2738</v>
      </c>
      <c r="B1354">
        <v>2682</v>
      </c>
      <c r="C1354" s="1" t="s">
        <v>22</v>
      </c>
      <c r="D1354">
        <v>5.0999999999999996</v>
      </c>
      <c r="E1354">
        <v>8.33</v>
      </c>
      <c r="F1354">
        <v>2232</v>
      </c>
      <c r="G1354">
        <v>2992</v>
      </c>
      <c r="H1354" s="1" t="s">
        <v>23</v>
      </c>
      <c r="I1354">
        <v>979.2</v>
      </c>
      <c r="J1354">
        <v>13.32</v>
      </c>
      <c r="K1354">
        <v>310</v>
      </c>
      <c r="L1354">
        <v>3951.08</v>
      </c>
      <c r="M1354">
        <v>4</v>
      </c>
      <c r="N1354">
        <v>1</v>
      </c>
      <c r="O1354">
        <v>0</v>
      </c>
      <c r="P1354">
        <v>33.72</v>
      </c>
      <c r="Q1354">
        <v>0</v>
      </c>
      <c r="R1354" s="1" t="s">
        <v>2739</v>
      </c>
      <c r="S1354" s="1" t="s">
        <v>25</v>
      </c>
      <c r="T1354">
        <v>1.03</v>
      </c>
      <c r="U1354" s="1" t="s">
        <v>26</v>
      </c>
    </row>
    <row r="1355" spans="1:21" x14ac:dyDescent="0.25">
      <c r="A1355" s="1" t="s">
        <v>2716</v>
      </c>
      <c r="B1355">
        <v>2702</v>
      </c>
      <c r="C1355" s="1" t="s">
        <v>22</v>
      </c>
      <c r="D1355">
        <v>5.0999999999999996</v>
      </c>
      <c r="E1355">
        <v>8.33</v>
      </c>
      <c r="F1355">
        <v>2248</v>
      </c>
      <c r="G1355">
        <v>2995</v>
      </c>
      <c r="H1355" s="1" t="s">
        <v>23</v>
      </c>
      <c r="I1355">
        <v>979.2</v>
      </c>
      <c r="J1355">
        <v>14.5</v>
      </c>
      <c r="K1355">
        <v>293</v>
      </c>
      <c r="L1355">
        <v>3951.08</v>
      </c>
      <c r="M1355">
        <v>0</v>
      </c>
      <c r="N1355">
        <v>0</v>
      </c>
      <c r="O1355">
        <v>0</v>
      </c>
      <c r="P1355">
        <v>20.23</v>
      </c>
      <c r="Q1355">
        <v>0</v>
      </c>
      <c r="R1355" s="1" t="s">
        <v>2717</v>
      </c>
      <c r="S1355" s="1" t="s">
        <v>25</v>
      </c>
      <c r="T1355">
        <v>1.05</v>
      </c>
      <c r="U1355" s="1" t="s">
        <v>26</v>
      </c>
    </row>
    <row r="1356" spans="1:21" x14ac:dyDescent="0.25">
      <c r="A1356" s="1" t="s">
        <v>2724</v>
      </c>
      <c r="B1356">
        <v>2704</v>
      </c>
      <c r="C1356" s="1" t="s">
        <v>22</v>
      </c>
      <c r="D1356">
        <v>5.0999999999999996</v>
      </c>
      <c r="E1356">
        <v>8.33</v>
      </c>
      <c r="F1356">
        <v>2250</v>
      </c>
      <c r="G1356">
        <v>2997</v>
      </c>
      <c r="H1356" s="1" t="s">
        <v>23</v>
      </c>
      <c r="I1356">
        <v>979.2</v>
      </c>
      <c r="J1356">
        <v>13.46</v>
      </c>
      <c r="K1356">
        <v>293</v>
      </c>
      <c r="L1356">
        <v>3956.24</v>
      </c>
      <c r="M1356">
        <v>0</v>
      </c>
      <c r="N1356">
        <v>0</v>
      </c>
      <c r="O1356">
        <v>0</v>
      </c>
      <c r="P1356">
        <v>20.54</v>
      </c>
      <c r="Q1356">
        <v>0</v>
      </c>
      <c r="R1356" s="1" t="s">
        <v>2725</v>
      </c>
      <c r="S1356" s="1" t="s">
        <v>25</v>
      </c>
      <c r="T1356">
        <v>1.05</v>
      </c>
      <c r="U1356" s="1" t="s">
        <v>26</v>
      </c>
    </row>
    <row r="1357" spans="1:21" x14ac:dyDescent="0.25">
      <c r="A1357" s="1" t="s">
        <v>2748</v>
      </c>
      <c r="B1357">
        <v>2652</v>
      </c>
      <c r="C1357" s="1" t="s">
        <v>22</v>
      </c>
      <c r="D1357">
        <v>5.0999999999999996</v>
      </c>
      <c r="E1357">
        <v>8.33</v>
      </c>
      <c r="F1357">
        <v>2207</v>
      </c>
      <c r="G1357">
        <v>3001</v>
      </c>
      <c r="H1357" s="1" t="s">
        <v>23</v>
      </c>
      <c r="I1357">
        <v>979.2</v>
      </c>
      <c r="J1357">
        <v>11.32</v>
      </c>
      <c r="K1357">
        <v>349</v>
      </c>
      <c r="L1357">
        <v>3951.08</v>
      </c>
      <c r="M1357">
        <v>4</v>
      </c>
      <c r="N1357">
        <v>1</v>
      </c>
      <c r="O1357">
        <v>0</v>
      </c>
      <c r="P1357">
        <v>31.79</v>
      </c>
      <c r="Q1357">
        <v>0</v>
      </c>
      <c r="R1357" s="1" t="s">
        <v>2749</v>
      </c>
      <c r="S1357" s="1" t="s">
        <v>25</v>
      </c>
      <c r="T1357">
        <v>0.9</v>
      </c>
      <c r="U1357" s="1" t="s">
        <v>26</v>
      </c>
    </row>
    <row r="1358" spans="1:21" x14ac:dyDescent="0.25">
      <c r="A1358" s="1" t="s">
        <v>2704</v>
      </c>
      <c r="B1358">
        <v>2676</v>
      </c>
      <c r="C1358" s="1" t="s">
        <v>22</v>
      </c>
      <c r="D1358">
        <v>5.0999999999999996</v>
      </c>
      <c r="E1358">
        <v>8.33</v>
      </c>
      <c r="F1358">
        <v>2227</v>
      </c>
      <c r="G1358">
        <v>3001</v>
      </c>
      <c r="H1358" s="1" t="s">
        <v>36</v>
      </c>
      <c r="I1358">
        <v>979.2</v>
      </c>
      <c r="J1358">
        <v>12.66</v>
      </c>
      <c r="K1358">
        <v>325</v>
      </c>
      <c r="L1358">
        <v>3951.08</v>
      </c>
      <c r="M1358">
        <v>1</v>
      </c>
      <c r="N1358">
        <v>1</v>
      </c>
      <c r="O1358">
        <v>0</v>
      </c>
      <c r="P1358">
        <v>29.21</v>
      </c>
      <c r="Q1358">
        <v>0</v>
      </c>
      <c r="R1358" s="1" t="s">
        <v>2705</v>
      </c>
      <c r="S1358" s="1" t="s">
        <v>25</v>
      </c>
      <c r="T1358">
        <v>0.96</v>
      </c>
      <c r="U1358" s="1" t="s">
        <v>26</v>
      </c>
    </row>
    <row r="1359" spans="1:21" x14ac:dyDescent="0.25">
      <c r="A1359" s="1" t="s">
        <v>2764</v>
      </c>
      <c r="B1359">
        <v>2722</v>
      </c>
      <c r="C1359" s="1" t="s">
        <v>22</v>
      </c>
      <c r="D1359">
        <v>5.0999999999999996</v>
      </c>
      <c r="E1359">
        <v>8.33</v>
      </c>
      <c r="F1359">
        <v>2265</v>
      </c>
      <c r="G1359">
        <v>3009</v>
      </c>
      <c r="H1359" s="1" t="s">
        <v>36</v>
      </c>
      <c r="I1359">
        <v>979.2</v>
      </c>
      <c r="J1359">
        <v>15</v>
      </c>
      <c r="K1359">
        <v>287</v>
      </c>
      <c r="L1359">
        <v>3956.24</v>
      </c>
      <c r="M1359">
        <v>5</v>
      </c>
      <c r="N1359">
        <v>1</v>
      </c>
      <c r="O1359">
        <v>0</v>
      </c>
      <c r="P1359">
        <v>33.72</v>
      </c>
      <c r="Q1359">
        <v>0</v>
      </c>
      <c r="R1359" s="1" t="s">
        <v>2765</v>
      </c>
      <c r="S1359" s="1" t="s">
        <v>25</v>
      </c>
      <c r="T1359">
        <v>1.1299999999999999</v>
      </c>
      <c r="U1359" s="1" t="s">
        <v>26</v>
      </c>
    </row>
    <row r="1360" spans="1:21" x14ac:dyDescent="0.25">
      <c r="A1360" s="1" t="s">
        <v>2736</v>
      </c>
      <c r="B1360">
        <v>2678</v>
      </c>
      <c r="C1360" s="1" t="s">
        <v>22</v>
      </c>
      <c r="D1360">
        <v>5.0999999999999996</v>
      </c>
      <c r="E1360">
        <v>8.33</v>
      </c>
      <c r="F1360">
        <v>2228</v>
      </c>
      <c r="G1360">
        <v>3010</v>
      </c>
      <c r="H1360" s="1" t="s">
        <v>23</v>
      </c>
      <c r="I1360">
        <v>979.2</v>
      </c>
      <c r="J1360">
        <v>11.92</v>
      </c>
      <c r="K1360">
        <v>332</v>
      </c>
      <c r="L1360">
        <v>3956.24</v>
      </c>
      <c r="M1360">
        <v>0</v>
      </c>
      <c r="N1360">
        <v>0</v>
      </c>
      <c r="O1360">
        <v>0</v>
      </c>
      <c r="P1360">
        <v>24.84</v>
      </c>
      <c r="Q1360">
        <v>0</v>
      </c>
      <c r="R1360" s="1" t="s">
        <v>2737</v>
      </c>
      <c r="S1360" s="1" t="s">
        <v>25</v>
      </c>
      <c r="T1360">
        <v>0.93</v>
      </c>
      <c r="U1360" s="1" t="s">
        <v>26</v>
      </c>
    </row>
    <row r="1361" spans="1:21" x14ac:dyDescent="0.25">
      <c r="A1361" s="1" t="s">
        <v>2762</v>
      </c>
      <c r="B1361">
        <v>2730</v>
      </c>
      <c r="C1361" s="1" t="s">
        <v>22</v>
      </c>
      <c r="D1361">
        <v>5.0999999999999996</v>
      </c>
      <c r="E1361">
        <v>8.33</v>
      </c>
      <c r="F1361">
        <v>2272</v>
      </c>
      <c r="G1361">
        <v>3014</v>
      </c>
      <c r="H1361" s="1" t="s">
        <v>23</v>
      </c>
      <c r="I1361">
        <v>979.2</v>
      </c>
      <c r="J1361">
        <v>14.76</v>
      </c>
      <c r="K1361">
        <v>284</v>
      </c>
      <c r="L1361">
        <v>3961.4</v>
      </c>
      <c r="M1361">
        <v>0</v>
      </c>
      <c r="N1361">
        <v>0</v>
      </c>
      <c r="O1361">
        <v>0</v>
      </c>
      <c r="P1361">
        <v>18.149999999999999</v>
      </c>
      <c r="Q1361">
        <v>0</v>
      </c>
      <c r="R1361" s="1" t="s">
        <v>2763</v>
      </c>
      <c r="S1361" s="1" t="s">
        <v>25</v>
      </c>
      <c r="T1361">
        <v>1.08</v>
      </c>
      <c r="U1361" s="1" t="s">
        <v>26</v>
      </c>
    </row>
    <row r="1362" spans="1:21" x14ac:dyDescent="0.25">
      <c r="A1362" s="1" t="s">
        <v>2744</v>
      </c>
      <c r="B1362">
        <v>2710</v>
      </c>
      <c r="C1362" s="1" t="s">
        <v>22</v>
      </c>
      <c r="D1362">
        <v>5.0999999999999996</v>
      </c>
      <c r="E1362">
        <v>8.33</v>
      </c>
      <c r="F1362">
        <v>2255</v>
      </c>
      <c r="G1362">
        <v>3018</v>
      </c>
      <c r="H1362" s="1" t="s">
        <v>23</v>
      </c>
      <c r="I1362">
        <v>979.2</v>
      </c>
      <c r="J1362">
        <v>14.23</v>
      </c>
      <c r="K1362">
        <v>308</v>
      </c>
      <c r="L1362">
        <v>3961.4</v>
      </c>
      <c r="M1362">
        <v>7</v>
      </c>
      <c r="N1362">
        <v>1</v>
      </c>
      <c r="O1362">
        <v>0</v>
      </c>
      <c r="P1362">
        <v>29.77</v>
      </c>
      <c r="Q1362">
        <v>0</v>
      </c>
      <c r="R1362" s="1" t="s">
        <v>2745</v>
      </c>
      <c r="S1362" s="1" t="s">
        <v>25</v>
      </c>
      <c r="T1362">
        <v>1.03</v>
      </c>
      <c r="U1362" s="1" t="s">
        <v>26</v>
      </c>
    </row>
    <row r="1363" spans="1:21" x14ac:dyDescent="0.25">
      <c r="A1363" s="1" t="s">
        <v>2754</v>
      </c>
      <c r="B1363">
        <v>2732</v>
      </c>
      <c r="C1363" s="1" t="s">
        <v>22</v>
      </c>
      <c r="D1363">
        <v>5.0999999999999996</v>
      </c>
      <c r="E1363">
        <v>8.33</v>
      </c>
      <c r="F1363">
        <v>2273</v>
      </c>
      <c r="G1363">
        <v>3018</v>
      </c>
      <c r="H1363" s="1" t="s">
        <v>3324</v>
      </c>
      <c r="I1363">
        <v>979.2</v>
      </c>
      <c r="J1363">
        <v>14.8</v>
      </c>
      <c r="K1363">
        <v>286</v>
      </c>
      <c r="L1363">
        <v>3961.4</v>
      </c>
      <c r="M1363">
        <v>0</v>
      </c>
      <c r="N1363">
        <v>0</v>
      </c>
      <c r="O1363">
        <v>0</v>
      </c>
      <c r="P1363">
        <v>18.32</v>
      </c>
      <c r="Q1363">
        <v>0</v>
      </c>
      <c r="R1363" s="1" t="s">
        <v>2755</v>
      </c>
      <c r="S1363" s="1" t="s">
        <v>25</v>
      </c>
      <c r="T1363">
        <v>1.07</v>
      </c>
      <c r="U1363" s="1" t="s">
        <v>26</v>
      </c>
    </row>
    <row r="1364" spans="1:21" x14ac:dyDescent="0.25">
      <c r="A1364" s="1" t="s">
        <v>2750</v>
      </c>
      <c r="B1364">
        <v>2726</v>
      </c>
      <c r="C1364" s="1" t="s">
        <v>22</v>
      </c>
      <c r="D1364">
        <v>5.0999999999999996</v>
      </c>
      <c r="E1364">
        <v>8.33</v>
      </c>
      <c r="F1364">
        <v>2268</v>
      </c>
      <c r="G1364">
        <v>3019</v>
      </c>
      <c r="H1364" s="1" t="s">
        <v>36</v>
      </c>
      <c r="I1364">
        <v>979.2</v>
      </c>
      <c r="J1364">
        <v>14.24</v>
      </c>
      <c r="K1364">
        <v>293</v>
      </c>
      <c r="L1364">
        <v>3956.24</v>
      </c>
      <c r="M1364">
        <v>1</v>
      </c>
      <c r="N1364">
        <v>1</v>
      </c>
      <c r="O1364">
        <v>0</v>
      </c>
      <c r="P1364">
        <v>27.79</v>
      </c>
      <c r="Q1364">
        <v>0</v>
      </c>
      <c r="R1364" s="1" t="s">
        <v>2751</v>
      </c>
      <c r="S1364" s="1" t="s">
        <v>25</v>
      </c>
      <c r="T1364">
        <v>1.08</v>
      </c>
      <c r="U1364" s="1" t="s">
        <v>26</v>
      </c>
    </row>
    <row r="1365" spans="1:21" x14ac:dyDescent="0.25">
      <c r="A1365" s="1" t="s">
        <v>2752</v>
      </c>
      <c r="B1365">
        <v>2712</v>
      </c>
      <c r="C1365" s="1" t="s">
        <v>22</v>
      </c>
      <c r="D1365">
        <v>5.0999999999999996</v>
      </c>
      <c r="E1365">
        <v>8.33</v>
      </c>
      <c r="F1365">
        <v>2257</v>
      </c>
      <c r="G1365">
        <v>3022</v>
      </c>
      <c r="H1365" s="1" t="s">
        <v>36</v>
      </c>
      <c r="I1365">
        <v>979.2</v>
      </c>
      <c r="J1365">
        <v>13.93</v>
      </c>
      <c r="K1365">
        <v>310</v>
      </c>
      <c r="L1365">
        <v>3956.24</v>
      </c>
      <c r="M1365">
        <v>2</v>
      </c>
      <c r="N1365">
        <v>1</v>
      </c>
      <c r="O1365">
        <v>0</v>
      </c>
      <c r="P1365">
        <v>32.21</v>
      </c>
      <c r="Q1365">
        <v>0</v>
      </c>
      <c r="R1365" s="1" t="s">
        <v>2753</v>
      </c>
      <c r="S1365" s="1" t="s">
        <v>25</v>
      </c>
      <c r="T1365">
        <v>1.03</v>
      </c>
      <c r="U1365" s="1" t="s">
        <v>26</v>
      </c>
    </row>
    <row r="1366" spans="1:21" x14ac:dyDescent="0.25">
      <c r="A1366" s="1" t="s">
        <v>2742</v>
      </c>
      <c r="B1366">
        <v>2694</v>
      </c>
      <c r="C1366" s="1" t="s">
        <v>22</v>
      </c>
      <c r="D1366">
        <v>5.0999999999999996</v>
      </c>
      <c r="E1366">
        <v>8.33</v>
      </c>
      <c r="F1366">
        <v>2242</v>
      </c>
      <c r="G1366">
        <v>3023</v>
      </c>
      <c r="H1366" s="1" t="s">
        <v>23</v>
      </c>
      <c r="I1366">
        <v>979.2</v>
      </c>
      <c r="J1366">
        <v>13.14</v>
      </c>
      <c r="K1366">
        <v>329</v>
      </c>
      <c r="L1366">
        <v>3956.24</v>
      </c>
      <c r="M1366">
        <v>1</v>
      </c>
      <c r="N1366">
        <v>1</v>
      </c>
      <c r="O1366">
        <v>0</v>
      </c>
      <c r="P1366">
        <v>30.29</v>
      </c>
      <c r="Q1366">
        <v>0</v>
      </c>
      <c r="R1366" s="1" t="s">
        <v>2743</v>
      </c>
      <c r="S1366" s="1" t="s">
        <v>25</v>
      </c>
      <c r="T1366">
        <v>0.96</v>
      </c>
      <c r="U1366" s="1" t="s">
        <v>26</v>
      </c>
    </row>
    <row r="1367" spans="1:21" x14ac:dyDescent="0.25">
      <c r="A1367" s="1" t="s">
        <v>2772</v>
      </c>
      <c r="B1367">
        <v>2714</v>
      </c>
      <c r="C1367" s="1" t="s">
        <v>22</v>
      </c>
      <c r="D1367">
        <v>5.0999999999999996</v>
      </c>
      <c r="E1367">
        <v>8.33</v>
      </c>
      <c r="F1367">
        <v>2258</v>
      </c>
      <c r="G1367">
        <v>3023</v>
      </c>
      <c r="H1367" s="1" t="s">
        <v>3324</v>
      </c>
      <c r="I1367">
        <v>979.2</v>
      </c>
      <c r="J1367">
        <v>13.82</v>
      </c>
      <c r="K1367">
        <v>309</v>
      </c>
      <c r="L1367">
        <v>3951.08</v>
      </c>
      <c r="M1367">
        <v>6</v>
      </c>
      <c r="N1367">
        <v>1</v>
      </c>
      <c r="O1367">
        <v>0</v>
      </c>
      <c r="P1367">
        <v>33.86</v>
      </c>
      <c r="Q1367">
        <v>0</v>
      </c>
      <c r="R1367" s="1" t="s">
        <v>2773</v>
      </c>
      <c r="S1367" s="1" t="s">
        <v>25</v>
      </c>
      <c r="T1367">
        <v>1.04</v>
      </c>
      <c r="U1367" s="1" t="s">
        <v>26</v>
      </c>
    </row>
    <row r="1368" spans="1:21" x14ac:dyDescent="0.25">
      <c r="A1368" s="1" t="s">
        <v>2740</v>
      </c>
      <c r="B1368">
        <v>2700</v>
      </c>
      <c r="C1368" s="1" t="s">
        <v>22</v>
      </c>
      <c r="D1368">
        <v>5.0999999999999996</v>
      </c>
      <c r="E1368">
        <v>8.33</v>
      </c>
      <c r="F1368">
        <v>2247</v>
      </c>
      <c r="G1368">
        <v>3025</v>
      </c>
      <c r="H1368" s="1" t="s">
        <v>36</v>
      </c>
      <c r="I1368">
        <v>979.2</v>
      </c>
      <c r="J1368">
        <v>12.2</v>
      </c>
      <c r="K1368">
        <v>325</v>
      </c>
      <c r="L1368">
        <v>3951.08</v>
      </c>
      <c r="M1368">
        <v>0</v>
      </c>
      <c r="N1368">
        <v>0</v>
      </c>
      <c r="O1368">
        <v>0</v>
      </c>
      <c r="P1368">
        <v>27.21</v>
      </c>
      <c r="Q1368">
        <v>0</v>
      </c>
      <c r="R1368" s="1" t="s">
        <v>2741</v>
      </c>
      <c r="S1368" s="1" t="s">
        <v>25</v>
      </c>
      <c r="T1368">
        <v>0.96</v>
      </c>
      <c r="U1368" s="1" t="s">
        <v>26</v>
      </c>
    </row>
    <row r="1369" spans="1:21" x14ac:dyDescent="0.25">
      <c r="A1369" s="1" t="s">
        <v>2746</v>
      </c>
      <c r="B1369">
        <v>2692</v>
      </c>
      <c r="C1369" s="1" t="s">
        <v>22</v>
      </c>
      <c r="D1369">
        <v>5.0999999999999996</v>
      </c>
      <c r="E1369">
        <v>8.33</v>
      </c>
      <c r="F1369">
        <v>2240</v>
      </c>
      <c r="G1369">
        <v>3027</v>
      </c>
      <c r="H1369" s="1" t="s">
        <v>23</v>
      </c>
      <c r="I1369">
        <v>979.2</v>
      </c>
      <c r="J1369">
        <v>12.05</v>
      </c>
      <c r="K1369">
        <v>335</v>
      </c>
      <c r="L1369">
        <v>3951.08</v>
      </c>
      <c r="M1369">
        <v>5</v>
      </c>
      <c r="N1369">
        <v>2</v>
      </c>
      <c r="O1369">
        <v>0</v>
      </c>
      <c r="P1369">
        <v>33.770000000000003</v>
      </c>
      <c r="Q1369">
        <v>0</v>
      </c>
      <c r="R1369" s="1" t="s">
        <v>2747</v>
      </c>
      <c r="S1369" s="1" t="s">
        <v>25</v>
      </c>
      <c r="T1369">
        <v>0.95</v>
      </c>
      <c r="U1369" s="1" t="s">
        <v>26</v>
      </c>
    </row>
    <row r="1370" spans="1:21" x14ac:dyDescent="0.25">
      <c r="A1370" s="1" t="s">
        <v>2756</v>
      </c>
      <c r="B1370">
        <v>2734</v>
      </c>
      <c r="C1370" s="1" t="s">
        <v>22</v>
      </c>
      <c r="D1370">
        <v>5.0999999999999996</v>
      </c>
      <c r="E1370">
        <v>8.33</v>
      </c>
      <c r="F1370">
        <v>2275</v>
      </c>
      <c r="G1370">
        <v>3027</v>
      </c>
      <c r="H1370" s="1" t="s">
        <v>36</v>
      </c>
      <c r="I1370">
        <v>979.2</v>
      </c>
      <c r="J1370">
        <v>13.86</v>
      </c>
      <c r="K1370">
        <v>293</v>
      </c>
      <c r="L1370">
        <v>3951.08</v>
      </c>
      <c r="M1370">
        <v>0</v>
      </c>
      <c r="N1370">
        <v>0</v>
      </c>
      <c r="O1370">
        <v>0</v>
      </c>
      <c r="P1370">
        <v>18.489999999999998</v>
      </c>
      <c r="Q1370">
        <v>0</v>
      </c>
      <c r="R1370" s="1" t="s">
        <v>2757</v>
      </c>
      <c r="S1370" s="1" t="s">
        <v>25</v>
      </c>
      <c r="T1370">
        <v>1.04</v>
      </c>
      <c r="U1370" s="1" t="s">
        <v>26</v>
      </c>
    </row>
    <row r="1371" spans="1:21" x14ac:dyDescent="0.25">
      <c r="A1371" s="1" t="s">
        <v>2760</v>
      </c>
      <c r="B1371">
        <v>2690</v>
      </c>
      <c r="C1371" s="1" t="s">
        <v>22</v>
      </c>
      <c r="D1371">
        <v>5.0999999999999996</v>
      </c>
      <c r="E1371">
        <v>8.33</v>
      </c>
      <c r="F1371">
        <v>2238</v>
      </c>
      <c r="G1371">
        <v>3036</v>
      </c>
      <c r="H1371" s="1" t="s">
        <v>23</v>
      </c>
      <c r="I1371">
        <v>979.2</v>
      </c>
      <c r="J1371">
        <v>12.34</v>
      </c>
      <c r="K1371">
        <v>346</v>
      </c>
      <c r="L1371">
        <v>3956.24</v>
      </c>
      <c r="M1371">
        <v>0</v>
      </c>
      <c r="N1371">
        <v>0</v>
      </c>
      <c r="O1371">
        <v>0</v>
      </c>
      <c r="P1371">
        <v>24.78</v>
      </c>
      <c r="Q1371">
        <v>0</v>
      </c>
      <c r="R1371" s="1" t="s">
        <v>2761</v>
      </c>
      <c r="S1371" s="1" t="s">
        <v>25</v>
      </c>
      <c r="T1371">
        <v>0.89</v>
      </c>
      <c r="U1371" s="1" t="s">
        <v>26</v>
      </c>
    </row>
    <row r="1372" spans="1:21" x14ac:dyDescent="0.25">
      <c r="A1372" s="1" t="s">
        <v>2778</v>
      </c>
      <c r="B1372">
        <v>2752</v>
      </c>
      <c r="C1372" s="1" t="s">
        <v>22</v>
      </c>
      <c r="D1372">
        <v>5.0999999999999996</v>
      </c>
      <c r="E1372">
        <v>8.33</v>
      </c>
      <c r="F1372">
        <v>2290</v>
      </c>
      <c r="G1372">
        <v>3039</v>
      </c>
      <c r="H1372" s="1" t="s">
        <v>36</v>
      </c>
      <c r="I1372">
        <v>979.2</v>
      </c>
      <c r="J1372">
        <v>14.25</v>
      </c>
      <c r="K1372">
        <v>287</v>
      </c>
      <c r="L1372">
        <v>3956.24</v>
      </c>
      <c r="M1372">
        <v>1</v>
      </c>
      <c r="N1372">
        <v>1</v>
      </c>
      <c r="O1372">
        <v>0</v>
      </c>
      <c r="P1372">
        <v>28.46</v>
      </c>
      <c r="Q1372">
        <v>0</v>
      </c>
      <c r="R1372" s="1" t="s">
        <v>2779</v>
      </c>
      <c r="S1372" s="1" t="s">
        <v>25</v>
      </c>
      <c r="T1372">
        <v>1.1100000000000001</v>
      </c>
      <c r="U1372" s="1" t="s">
        <v>26</v>
      </c>
    </row>
    <row r="1373" spans="1:21" x14ac:dyDescent="0.25">
      <c r="A1373" s="1" t="s">
        <v>2786</v>
      </c>
      <c r="B1373">
        <v>2756</v>
      </c>
      <c r="C1373" s="1" t="s">
        <v>22</v>
      </c>
      <c r="D1373">
        <v>5.0999999999999996</v>
      </c>
      <c r="E1373">
        <v>8.33</v>
      </c>
      <c r="F1373">
        <v>2293</v>
      </c>
      <c r="G1373">
        <v>3040</v>
      </c>
      <c r="H1373" s="1" t="s">
        <v>3325</v>
      </c>
      <c r="I1373">
        <v>979.2</v>
      </c>
      <c r="J1373">
        <v>14.62</v>
      </c>
      <c r="K1373">
        <v>284</v>
      </c>
      <c r="L1373">
        <v>3956.24</v>
      </c>
      <c r="M1373">
        <v>1</v>
      </c>
      <c r="N1373">
        <v>1</v>
      </c>
      <c r="O1373">
        <v>0</v>
      </c>
      <c r="P1373">
        <v>33.119999999999997</v>
      </c>
      <c r="Q1373">
        <v>0</v>
      </c>
      <c r="R1373" s="1" t="s">
        <v>2787</v>
      </c>
      <c r="S1373" s="1" t="s">
        <v>25</v>
      </c>
      <c r="T1373">
        <v>1.1399999999999999</v>
      </c>
      <c r="U1373" s="1" t="s">
        <v>26</v>
      </c>
    </row>
    <row r="1374" spans="1:21" x14ac:dyDescent="0.25">
      <c r="A1374" s="1" t="s">
        <v>2782</v>
      </c>
      <c r="B1374">
        <v>2764</v>
      </c>
      <c r="C1374" s="1" t="s">
        <v>22</v>
      </c>
      <c r="D1374">
        <v>5.0999999999999996</v>
      </c>
      <c r="E1374">
        <v>8.33</v>
      </c>
      <c r="F1374">
        <v>2300</v>
      </c>
      <c r="G1374">
        <v>3041</v>
      </c>
      <c r="H1374" s="1" t="s">
        <v>3324</v>
      </c>
      <c r="I1374">
        <v>979.2</v>
      </c>
      <c r="J1374">
        <v>14.93</v>
      </c>
      <c r="K1374">
        <v>277</v>
      </c>
      <c r="L1374">
        <v>3961.4</v>
      </c>
      <c r="M1374">
        <v>0</v>
      </c>
      <c r="N1374">
        <v>0</v>
      </c>
      <c r="O1374">
        <v>0</v>
      </c>
      <c r="P1374">
        <v>18.670000000000002</v>
      </c>
      <c r="Q1374">
        <v>0</v>
      </c>
      <c r="R1374" s="1" t="s">
        <v>2783</v>
      </c>
      <c r="S1374" s="1" t="s">
        <v>25</v>
      </c>
      <c r="T1374">
        <v>1.1100000000000001</v>
      </c>
      <c r="U1374" s="1" t="s">
        <v>26</v>
      </c>
    </row>
    <row r="1375" spans="1:21" x14ac:dyDescent="0.25">
      <c r="A1375" s="1" t="s">
        <v>2784</v>
      </c>
      <c r="B1375">
        <v>2754</v>
      </c>
      <c r="C1375" s="1" t="s">
        <v>22</v>
      </c>
      <c r="D1375">
        <v>5.0999999999999996</v>
      </c>
      <c r="E1375">
        <v>8.33</v>
      </c>
      <c r="F1375">
        <v>2292</v>
      </c>
      <c r="G1375">
        <v>3042</v>
      </c>
      <c r="H1375" s="1" t="s">
        <v>23</v>
      </c>
      <c r="I1375">
        <v>979.2</v>
      </c>
      <c r="J1375">
        <v>14.35</v>
      </c>
      <c r="K1375">
        <v>288</v>
      </c>
      <c r="L1375">
        <v>3961.4</v>
      </c>
      <c r="M1375">
        <v>0</v>
      </c>
      <c r="N1375">
        <v>0</v>
      </c>
      <c r="O1375">
        <v>0</v>
      </c>
      <c r="P1375">
        <v>27.1</v>
      </c>
      <c r="Q1375">
        <v>0</v>
      </c>
      <c r="R1375" s="1" t="s">
        <v>2785</v>
      </c>
      <c r="S1375" s="1" t="s">
        <v>25</v>
      </c>
      <c r="T1375">
        <v>1.1000000000000001</v>
      </c>
      <c r="U1375" s="1" t="s">
        <v>26</v>
      </c>
    </row>
    <row r="1376" spans="1:21" x14ac:dyDescent="0.25">
      <c r="A1376" s="1" t="s">
        <v>2766</v>
      </c>
      <c r="B1376">
        <v>2684</v>
      </c>
      <c r="C1376" s="1" t="s">
        <v>22</v>
      </c>
      <c r="D1376">
        <v>5.0999999999999996</v>
      </c>
      <c r="E1376">
        <v>8.33</v>
      </c>
      <c r="F1376">
        <v>2233</v>
      </c>
      <c r="G1376">
        <v>3044</v>
      </c>
      <c r="H1376" s="1" t="s">
        <v>23</v>
      </c>
      <c r="I1376">
        <v>979.2</v>
      </c>
      <c r="J1376">
        <v>11.63</v>
      </c>
      <c r="K1376">
        <v>360</v>
      </c>
      <c r="L1376">
        <v>3951.08</v>
      </c>
      <c r="M1376">
        <v>0</v>
      </c>
      <c r="N1376">
        <v>0</v>
      </c>
      <c r="O1376">
        <v>0</v>
      </c>
      <c r="P1376">
        <v>29.39</v>
      </c>
      <c r="Q1376">
        <v>0</v>
      </c>
      <c r="R1376" s="1" t="s">
        <v>2767</v>
      </c>
      <c r="S1376" s="1" t="s">
        <v>25</v>
      </c>
      <c r="T1376">
        <v>0.86</v>
      </c>
      <c r="U1376" s="1" t="s">
        <v>26</v>
      </c>
    </row>
    <row r="1377" spans="1:21" x14ac:dyDescent="0.25">
      <c r="A1377" s="1" t="s">
        <v>2788</v>
      </c>
      <c r="B1377">
        <v>2758</v>
      </c>
      <c r="C1377" s="1" t="s">
        <v>22</v>
      </c>
      <c r="D1377">
        <v>5.0999999999999996</v>
      </c>
      <c r="E1377">
        <v>8.33</v>
      </c>
      <c r="F1377">
        <v>2295</v>
      </c>
      <c r="G1377">
        <v>3046</v>
      </c>
      <c r="H1377" s="1" t="s">
        <v>36</v>
      </c>
      <c r="I1377">
        <v>979.2</v>
      </c>
      <c r="J1377">
        <v>14.5</v>
      </c>
      <c r="K1377">
        <v>288</v>
      </c>
      <c r="L1377">
        <v>3961.4</v>
      </c>
      <c r="M1377">
        <v>0</v>
      </c>
      <c r="N1377">
        <v>0</v>
      </c>
      <c r="O1377">
        <v>0</v>
      </c>
      <c r="P1377">
        <v>22.7</v>
      </c>
      <c r="Q1377">
        <v>0</v>
      </c>
      <c r="R1377" s="1" t="s">
        <v>2789</v>
      </c>
      <c r="S1377" s="1" t="s">
        <v>25</v>
      </c>
      <c r="T1377">
        <v>1.08</v>
      </c>
      <c r="U1377" s="1" t="s">
        <v>26</v>
      </c>
    </row>
    <row r="1378" spans="1:21" x14ac:dyDescent="0.25">
      <c r="A1378" s="1" t="s">
        <v>2758</v>
      </c>
      <c r="B1378">
        <v>2740</v>
      </c>
      <c r="C1378" s="1" t="s">
        <v>22</v>
      </c>
      <c r="D1378">
        <v>5.0999999999999996</v>
      </c>
      <c r="E1378">
        <v>8.33</v>
      </c>
      <c r="F1378">
        <v>2280</v>
      </c>
      <c r="G1378">
        <v>3047</v>
      </c>
      <c r="H1378" s="1" t="s">
        <v>3324</v>
      </c>
      <c r="I1378">
        <v>979.2</v>
      </c>
      <c r="J1378">
        <v>13.54</v>
      </c>
      <c r="K1378">
        <v>307</v>
      </c>
      <c r="L1378">
        <v>3961.4</v>
      </c>
      <c r="M1378">
        <v>5</v>
      </c>
      <c r="N1378">
        <v>1</v>
      </c>
      <c r="O1378">
        <v>0</v>
      </c>
      <c r="P1378">
        <v>30.35</v>
      </c>
      <c r="Q1378">
        <v>0</v>
      </c>
      <c r="R1378" s="1" t="s">
        <v>2759</v>
      </c>
      <c r="S1378" s="1" t="s">
        <v>25</v>
      </c>
      <c r="T1378">
        <v>1.04</v>
      </c>
      <c r="U1378" s="1" t="s">
        <v>26</v>
      </c>
    </row>
    <row r="1379" spans="1:21" x14ac:dyDescent="0.25">
      <c r="A1379" s="1" t="s">
        <v>2768</v>
      </c>
      <c r="B1379">
        <v>2647</v>
      </c>
      <c r="C1379" s="1" t="s">
        <v>22</v>
      </c>
      <c r="D1379">
        <v>5.0999999999999996</v>
      </c>
      <c r="E1379">
        <v>8.33</v>
      </c>
      <c r="F1379">
        <v>2203</v>
      </c>
      <c r="G1379">
        <v>3048</v>
      </c>
      <c r="H1379" s="1" t="s">
        <v>23</v>
      </c>
      <c r="I1379">
        <v>979.2</v>
      </c>
      <c r="J1379">
        <v>10.34</v>
      </c>
      <c r="K1379">
        <v>401</v>
      </c>
      <c r="L1379">
        <v>3951.08</v>
      </c>
      <c r="M1379">
        <v>0</v>
      </c>
      <c r="N1379">
        <v>0</v>
      </c>
      <c r="O1379">
        <v>0</v>
      </c>
      <c r="P1379">
        <v>30.56</v>
      </c>
      <c r="Q1379">
        <v>0</v>
      </c>
      <c r="R1379" s="1" t="s">
        <v>2769</v>
      </c>
      <c r="S1379" s="1" t="s">
        <v>25</v>
      </c>
      <c r="T1379">
        <v>0.77</v>
      </c>
      <c r="U1379" s="1" t="s">
        <v>26</v>
      </c>
    </row>
    <row r="1380" spans="1:21" x14ac:dyDescent="0.25">
      <c r="A1380" s="1" t="s">
        <v>2804</v>
      </c>
      <c r="B1380">
        <v>2760</v>
      </c>
      <c r="C1380" s="1" t="s">
        <v>22</v>
      </c>
      <c r="D1380">
        <v>5.0999999999999996</v>
      </c>
      <c r="E1380">
        <v>8.33</v>
      </c>
      <c r="F1380">
        <v>2297</v>
      </c>
      <c r="G1380">
        <v>3049</v>
      </c>
      <c r="H1380" s="1" t="s">
        <v>36</v>
      </c>
      <c r="I1380">
        <v>979.2</v>
      </c>
      <c r="J1380">
        <v>14.08</v>
      </c>
      <c r="K1380">
        <v>289</v>
      </c>
      <c r="L1380">
        <v>3956.24</v>
      </c>
      <c r="M1380">
        <v>0</v>
      </c>
      <c r="N1380">
        <v>0</v>
      </c>
      <c r="O1380">
        <v>0</v>
      </c>
      <c r="P1380">
        <v>17.91</v>
      </c>
      <c r="Q1380">
        <v>0</v>
      </c>
      <c r="R1380" s="1" t="s">
        <v>2805</v>
      </c>
      <c r="S1380" s="1" t="s">
        <v>25</v>
      </c>
      <c r="T1380">
        <v>1.05</v>
      </c>
      <c r="U1380" s="1" t="s">
        <v>26</v>
      </c>
    </row>
    <row r="1381" spans="1:21" x14ac:dyDescent="0.25">
      <c r="A1381" s="1" t="s">
        <v>2820</v>
      </c>
      <c r="B1381">
        <v>2791</v>
      </c>
      <c r="C1381" s="1" t="s">
        <v>22</v>
      </c>
      <c r="D1381">
        <v>5.0999999999999996</v>
      </c>
      <c r="E1381">
        <v>8.33</v>
      </c>
      <c r="F1381">
        <v>2322</v>
      </c>
      <c r="G1381">
        <v>3054</v>
      </c>
      <c r="H1381" s="1" t="s">
        <v>3324</v>
      </c>
      <c r="I1381">
        <v>979.2</v>
      </c>
      <c r="J1381">
        <v>15.91</v>
      </c>
      <c r="K1381">
        <v>263</v>
      </c>
      <c r="L1381">
        <v>3961.4</v>
      </c>
      <c r="M1381">
        <v>5</v>
      </c>
      <c r="N1381">
        <v>1</v>
      </c>
      <c r="O1381">
        <v>0</v>
      </c>
      <c r="P1381">
        <v>32.020000000000003</v>
      </c>
      <c r="Q1381">
        <v>0</v>
      </c>
      <c r="R1381" s="1" t="s">
        <v>2821</v>
      </c>
      <c r="S1381" s="1" t="s">
        <v>25</v>
      </c>
      <c r="T1381">
        <v>1.24</v>
      </c>
      <c r="U1381" s="1" t="s">
        <v>26</v>
      </c>
    </row>
    <row r="1382" spans="1:21" x14ac:dyDescent="0.25">
      <c r="A1382" s="1" t="s">
        <v>2774</v>
      </c>
      <c r="B1382">
        <v>2708</v>
      </c>
      <c r="C1382" s="1" t="s">
        <v>22</v>
      </c>
      <c r="D1382">
        <v>5.0999999999999996</v>
      </c>
      <c r="E1382">
        <v>8.33</v>
      </c>
      <c r="F1382">
        <v>2253</v>
      </c>
      <c r="G1382">
        <v>3055</v>
      </c>
      <c r="H1382" s="1" t="s">
        <v>23</v>
      </c>
      <c r="I1382">
        <v>979.2</v>
      </c>
      <c r="J1382">
        <v>12.53</v>
      </c>
      <c r="K1382">
        <v>347</v>
      </c>
      <c r="L1382">
        <v>3951.08</v>
      </c>
      <c r="M1382">
        <v>0</v>
      </c>
      <c r="N1382">
        <v>0</v>
      </c>
      <c r="O1382">
        <v>0</v>
      </c>
      <c r="P1382">
        <v>35.44</v>
      </c>
      <c r="Q1382">
        <v>0</v>
      </c>
      <c r="R1382" s="1" t="s">
        <v>2775</v>
      </c>
      <c r="S1382" s="1" t="s">
        <v>25</v>
      </c>
      <c r="T1382">
        <v>0.92</v>
      </c>
      <c r="U1382" s="1" t="s">
        <v>26</v>
      </c>
    </row>
    <row r="1383" spans="1:21" x14ac:dyDescent="0.25">
      <c r="A1383" s="1" t="s">
        <v>2800</v>
      </c>
      <c r="B1383">
        <v>2706</v>
      </c>
      <c r="C1383" s="1" t="s">
        <v>22</v>
      </c>
      <c r="D1383">
        <v>5.0999999999999996</v>
      </c>
      <c r="E1383">
        <v>8.33</v>
      </c>
      <c r="F1383">
        <v>2252</v>
      </c>
      <c r="G1383">
        <v>3057</v>
      </c>
      <c r="H1383" s="1" t="s">
        <v>36</v>
      </c>
      <c r="I1383">
        <v>979.2</v>
      </c>
      <c r="J1383">
        <v>11.85</v>
      </c>
      <c r="K1383">
        <v>351</v>
      </c>
      <c r="L1383">
        <v>3951.08</v>
      </c>
      <c r="M1383">
        <v>0</v>
      </c>
      <c r="N1383">
        <v>0</v>
      </c>
      <c r="O1383">
        <v>0</v>
      </c>
      <c r="P1383">
        <v>41.8</v>
      </c>
      <c r="Q1383">
        <v>0</v>
      </c>
      <c r="R1383" s="1" t="s">
        <v>2801</v>
      </c>
      <c r="S1383" s="1" t="s">
        <v>25</v>
      </c>
      <c r="T1383">
        <v>0.92</v>
      </c>
      <c r="U1383" s="1" t="s">
        <v>26</v>
      </c>
    </row>
    <row r="1384" spans="1:21" x14ac:dyDescent="0.25">
      <c r="A1384" s="1" t="s">
        <v>2780</v>
      </c>
      <c r="B1384">
        <v>2728</v>
      </c>
      <c r="C1384" s="1" t="s">
        <v>22</v>
      </c>
      <c r="D1384">
        <v>5.0999999999999996</v>
      </c>
      <c r="E1384">
        <v>8.33</v>
      </c>
      <c r="F1384">
        <v>2270</v>
      </c>
      <c r="G1384">
        <v>3058</v>
      </c>
      <c r="H1384" s="1" t="s">
        <v>23</v>
      </c>
      <c r="I1384">
        <v>979.2</v>
      </c>
      <c r="J1384">
        <v>12.86</v>
      </c>
      <c r="K1384">
        <v>330</v>
      </c>
      <c r="L1384">
        <v>3961.4</v>
      </c>
      <c r="M1384">
        <v>0</v>
      </c>
      <c r="N1384">
        <v>0</v>
      </c>
      <c r="O1384">
        <v>0</v>
      </c>
      <c r="P1384">
        <v>22.79</v>
      </c>
      <c r="Q1384">
        <v>0</v>
      </c>
      <c r="R1384" s="1" t="s">
        <v>2781</v>
      </c>
      <c r="S1384" s="1" t="s">
        <v>25</v>
      </c>
      <c r="T1384">
        <v>0.93</v>
      </c>
      <c r="U1384" s="1" t="s">
        <v>26</v>
      </c>
    </row>
    <row r="1385" spans="1:21" x14ac:dyDescent="0.25">
      <c r="A1385" s="1" t="s">
        <v>2770</v>
      </c>
      <c r="B1385">
        <v>2686</v>
      </c>
      <c r="C1385" s="1" t="s">
        <v>22</v>
      </c>
      <c r="D1385">
        <v>5.0999999999999996</v>
      </c>
      <c r="E1385">
        <v>8.33</v>
      </c>
      <c r="F1385">
        <v>2235</v>
      </c>
      <c r="G1385">
        <v>3060</v>
      </c>
      <c r="H1385" s="1" t="s">
        <v>23</v>
      </c>
      <c r="I1385">
        <v>979.2</v>
      </c>
      <c r="J1385">
        <v>10.78</v>
      </c>
      <c r="K1385">
        <v>374</v>
      </c>
      <c r="L1385">
        <v>3951.08</v>
      </c>
      <c r="M1385">
        <v>5</v>
      </c>
      <c r="N1385">
        <v>1</v>
      </c>
      <c r="O1385">
        <v>0</v>
      </c>
      <c r="P1385">
        <v>36.11</v>
      </c>
      <c r="Q1385">
        <v>0</v>
      </c>
      <c r="R1385" s="1" t="s">
        <v>2771</v>
      </c>
      <c r="S1385" s="1" t="s">
        <v>25</v>
      </c>
      <c r="T1385">
        <v>0.84</v>
      </c>
      <c r="U1385" s="1" t="s">
        <v>26</v>
      </c>
    </row>
    <row r="1386" spans="1:21" x14ac:dyDescent="0.25">
      <c r="A1386" s="1" t="s">
        <v>2792</v>
      </c>
      <c r="B1386">
        <v>2720</v>
      </c>
      <c r="C1386" s="1" t="s">
        <v>22</v>
      </c>
      <c r="D1386">
        <v>5.0999999999999996</v>
      </c>
      <c r="E1386">
        <v>8.33</v>
      </c>
      <c r="F1386">
        <v>2263</v>
      </c>
      <c r="G1386">
        <v>3060</v>
      </c>
      <c r="H1386" s="1" t="s">
        <v>3324</v>
      </c>
      <c r="I1386">
        <v>979.2</v>
      </c>
      <c r="J1386">
        <v>13.1</v>
      </c>
      <c r="K1386">
        <v>340</v>
      </c>
      <c r="L1386">
        <v>3956.24</v>
      </c>
      <c r="M1386">
        <v>2</v>
      </c>
      <c r="N1386">
        <v>1</v>
      </c>
      <c r="O1386">
        <v>0</v>
      </c>
      <c r="P1386">
        <v>38.85</v>
      </c>
      <c r="Q1386">
        <v>0</v>
      </c>
      <c r="R1386" s="1" t="s">
        <v>2793</v>
      </c>
      <c r="S1386" s="1" t="s">
        <v>25</v>
      </c>
      <c r="T1386">
        <v>0.95</v>
      </c>
      <c r="U1386" s="1" t="s">
        <v>26</v>
      </c>
    </row>
    <row r="1387" spans="1:21" x14ac:dyDescent="0.25">
      <c r="A1387" s="1" t="s">
        <v>2776</v>
      </c>
      <c r="B1387">
        <v>2736</v>
      </c>
      <c r="C1387" s="1" t="s">
        <v>22</v>
      </c>
      <c r="D1387">
        <v>5.0999999999999996</v>
      </c>
      <c r="E1387">
        <v>8.33</v>
      </c>
      <c r="F1387">
        <v>2277</v>
      </c>
      <c r="G1387">
        <v>3060</v>
      </c>
      <c r="H1387" s="1" t="s">
        <v>36</v>
      </c>
      <c r="I1387">
        <v>979.2</v>
      </c>
      <c r="J1387">
        <v>13.86</v>
      </c>
      <c r="K1387">
        <v>324</v>
      </c>
      <c r="L1387">
        <v>3956.24</v>
      </c>
      <c r="M1387">
        <v>2</v>
      </c>
      <c r="N1387">
        <v>1</v>
      </c>
      <c r="O1387">
        <v>0</v>
      </c>
      <c r="P1387">
        <v>42.58</v>
      </c>
      <c r="Q1387">
        <v>0</v>
      </c>
      <c r="R1387" s="1" t="s">
        <v>2777</v>
      </c>
      <c r="S1387" s="1" t="s">
        <v>25</v>
      </c>
      <c r="T1387">
        <v>1.01</v>
      </c>
      <c r="U1387" s="1" t="s">
        <v>26</v>
      </c>
    </row>
    <row r="1388" spans="1:21" x14ac:dyDescent="0.25">
      <c r="A1388" s="1" t="s">
        <v>2790</v>
      </c>
      <c r="B1388">
        <v>2770</v>
      </c>
      <c r="C1388" s="1" t="s">
        <v>22</v>
      </c>
      <c r="D1388">
        <v>5.0999999999999996</v>
      </c>
      <c r="E1388">
        <v>8.33</v>
      </c>
      <c r="F1388">
        <v>2305</v>
      </c>
      <c r="G1388">
        <v>3066</v>
      </c>
      <c r="H1388" s="1" t="s">
        <v>3324</v>
      </c>
      <c r="I1388">
        <v>979.2</v>
      </c>
      <c r="J1388">
        <v>13.5</v>
      </c>
      <c r="K1388">
        <v>296</v>
      </c>
      <c r="L1388">
        <v>3961.4</v>
      </c>
      <c r="M1388">
        <v>1</v>
      </c>
      <c r="N1388">
        <v>1</v>
      </c>
      <c r="O1388">
        <v>0</v>
      </c>
      <c r="P1388">
        <v>22.31</v>
      </c>
      <c r="Q1388">
        <v>0</v>
      </c>
      <c r="R1388" s="1" t="s">
        <v>2791</v>
      </c>
      <c r="S1388" s="1" t="s">
        <v>25</v>
      </c>
      <c r="T1388">
        <v>1.04</v>
      </c>
      <c r="U1388" s="1" t="s">
        <v>26</v>
      </c>
    </row>
    <row r="1389" spans="1:21" x14ac:dyDescent="0.25">
      <c r="A1389" s="1" t="s">
        <v>2808</v>
      </c>
      <c r="B1389">
        <v>2778</v>
      </c>
      <c r="C1389" s="1" t="s">
        <v>22</v>
      </c>
      <c r="D1389">
        <v>5.0999999999999996</v>
      </c>
      <c r="E1389">
        <v>8.33</v>
      </c>
      <c r="F1389">
        <v>2312</v>
      </c>
      <c r="G1389">
        <v>3066</v>
      </c>
      <c r="H1389" s="1" t="s">
        <v>36</v>
      </c>
      <c r="I1389">
        <v>979.2</v>
      </c>
      <c r="J1389">
        <v>14.36</v>
      </c>
      <c r="K1389">
        <v>288</v>
      </c>
      <c r="L1389">
        <v>3956.24</v>
      </c>
      <c r="M1389">
        <v>1</v>
      </c>
      <c r="N1389">
        <v>1</v>
      </c>
      <c r="O1389">
        <v>0</v>
      </c>
      <c r="P1389">
        <v>21.84</v>
      </c>
      <c r="Q1389">
        <v>0</v>
      </c>
      <c r="R1389" s="1" t="s">
        <v>2809</v>
      </c>
      <c r="S1389" s="1" t="s">
        <v>25</v>
      </c>
      <c r="T1389">
        <v>1.07</v>
      </c>
      <c r="U1389" s="1" t="s">
        <v>26</v>
      </c>
    </row>
    <row r="1390" spans="1:21" x14ac:dyDescent="0.25">
      <c r="A1390" s="1" t="s">
        <v>2794</v>
      </c>
      <c r="B1390">
        <v>2746</v>
      </c>
      <c r="C1390" s="1" t="s">
        <v>22</v>
      </c>
      <c r="D1390">
        <v>5.0999999999999996</v>
      </c>
      <c r="E1390">
        <v>8.33</v>
      </c>
      <c r="F1390">
        <v>2285</v>
      </c>
      <c r="G1390">
        <v>3067</v>
      </c>
      <c r="H1390" s="1" t="s">
        <v>23</v>
      </c>
      <c r="I1390">
        <v>979.2</v>
      </c>
      <c r="J1390">
        <v>13.24</v>
      </c>
      <c r="K1390">
        <v>321</v>
      </c>
      <c r="L1390">
        <v>3956.24</v>
      </c>
      <c r="M1390">
        <v>4</v>
      </c>
      <c r="N1390">
        <v>1</v>
      </c>
      <c r="O1390">
        <v>0</v>
      </c>
      <c r="P1390">
        <v>45.81</v>
      </c>
      <c r="Q1390">
        <v>0</v>
      </c>
      <c r="R1390" s="1" t="s">
        <v>2795</v>
      </c>
      <c r="S1390" s="1" t="s">
        <v>25</v>
      </c>
      <c r="T1390">
        <v>1.04</v>
      </c>
      <c r="U1390" s="1" t="s">
        <v>26</v>
      </c>
    </row>
    <row r="1391" spans="1:21" x14ac:dyDescent="0.25">
      <c r="A1391" s="1" t="s">
        <v>2806</v>
      </c>
      <c r="B1391">
        <v>2776</v>
      </c>
      <c r="C1391" s="1" t="s">
        <v>22</v>
      </c>
      <c r="D1391">
        <v>5.0999999999999996</v>
      </c>
      <c r="E1391">
        <v>8.33</v>
      </c>
      <c r="F1391">
        <v>2310</v>
      </c>
      <c r="G1391">
        <v>3068</v>
      </c>
      <c r="H1391" s="1" t="s">
        <v>36</v>
      </c>
      <c r="I1391">
        <v>979.2</v>
      </c>
      <c r="J1391">
        <v>14.46</v>
      </c>
      <c r="K1391">
        <v>292</v>
      </c>
      <c r="L1391">
        <v>3951.08</v>
      </c>
      <c r="M1391">
        <v>0</v>
      </c>
      <c r="N1391">
        <v>0</v>
      </c>
      <c r="O1391">
        <v>0</v>
      </c>
      <c r="P1391">
        <v>30.76</v>
      </c>
      <c r="Q1391">
        <v>0</v>
      </c>
      <c r="R1391" s="1" t="s">
        <v>2807</v>
      </c>
      <c r="S1391" s="1" t="s">
        <v>25</v>
      </c>
      <c r="T1391">
        <v>1.0900000000000001</v>
      </c>
      <c r="U1391" s="1" t="s">
        <v>26</v>
      </c>
    </row>
    <row r="1392" spans="1:21" x14ac:dyDescent="0.25">
      <c r="A1392" s="1" t="s">
        <v>2796</v>
      </c>
      <c r="B1392">
        <v>2744</v>
      </c>
      <c r="C1392" s="1" t="s">
        <v>22</v>
      </c>
      <c r="D1392">
        <v>5.0999999999999996</v>
      </c>
      <c r="E1392">
        <v>8.33</v>
      </c>
      <c r="F1392">
        <v>2283</v>
      </c>
      <c r="G1392">
        <v>3074</v>
      </c>
      <c r="H1392" s="1" t="s">
        <v>23</v>
      </c>
      <c r="I1392">
        <v>979.2</v>
      </c>
      <c r="J1392">
        <v>12.5</v>
      </c>
      <c r="K1392">
        <v>330</v>
      </c>
      <c r="L1392">
        <v>3951.08</v>
      </c>
      <c r="M1392">
        <v>1</v>
      </c>
      <c r="N1392">
        <v>1</v>
      </c>
      <c r="O1392">
        <v>0</v>
      </c>
      <c r="P1392">
        <v>34.590000000000003</v>
      </c>
      <c r="Q1392">
        <v>0</v>
      </c>
      <c r="R1392" s="1" t="s">
        <v>2797</v>
      </c>
      <c r="S1392" s="1" t="s">
        <v>25</v>
      </c>
      <c r="T1392">
        <v>0.97</v>
      </c>
      <c r="U1392" s="1" t="s">
        <v>26</v>
      </c>
    </row>
    <row r="1393" spans="1:21" x14ac:dyDescent="0.25">
      <c r="A1393" s="1" t="s">
        <v>2822</v>
      </c>
      <c r="B1393">
        <v>2774</v>
      </c>
      <c r="C1393" s="1" t="s">
        <v>22</v>
      </c>
      <c r="D1393">
        <v>5.0999999999999996</v>
      </c>
      <c r="E1393">
        <v>8.33</v>
      </c>
      <c r="F1393">
        <v>2308</v>
      </c>
      <c r="G1393">
        <v>3074</v>
      </c>
      <c r="H1393" s="1" t="s">
        <v>36</v>
      </c>
      <c r="I1393">
        <v>979.2</v>
      </c>
      <c r="J1393">
        <v>13.46</v>
      </c>
      <c r="K1393">
        <v>300</v>
      </c>
      <c r="L1393">
        <v>3956.24</v>
      </c>
      <c r="M1393">
        <v>0</v>
      </c>
      <c r="N1393">
        <v>0</v>
      </c>
      <c r="O1393">
        <v>0</v>
      </c>
      <c r="P1393">
        <v>17.579999999999998</v>
      </c>
      <c r="Q1393">
        <v>0</v>
      </c>
      <c r="R1393" s="1" t="s">
        <v>2823</v>
      </c>
      <c r="S1393" s="1" t="s">
        <v>25</v>
      </c>
      <c r="T1393">
        <v>1.01</v>
      </c>
      <c r="U1393" s="1" t="s">
        <v>26</v>
      </c>
    </row>
    <row r="1394" spans="1:21" x14ac:dyDescent="0.25">
      <c r="A1394" s="1" t="s">
        <v>2824</v>
      </c>
      <c r="B1394">
        <v>2748</v>
      </c>
      <c r="C1394" s="1" t="s">
        <v>22</v>
      </c>
      <c r="D1394">
        <v>5.0999999999999996</v>
      </c>
      <c r="E1394">
        <v>8.33</v>
      </c>
      <c r="F1394">
        <v>2287</v>
      </c>
      <c r="G1394">
        <v>3078</v>
      </c>
      <c r="H1394" s="1" t="s">
        <v>3324</v>
      </c>
      <c r="I1394">
        <v>979.2</v>
      </c>
      <c r="J1394">
        <v>13.6</v>
      </c>
      <c r="K1394">
        <v>330</v>
      </c>
      <c r="L1394">
        <v>3961.4</v>
      </c>
      <c r="M1394">
        <v>2</v>
      </c>
      <c r="N1394">
        <v>1</v>
      </c>
      <c r="O1394">
        <v>0</v>
      </c>
      <c r="P1394">
        <v>39.85</v>
      </c>
      <c r="Q1394">
        <v>0</v>
      </c>
      <c r="R1394" s="1" t="s">
        <v>2825</v>
      </c>
      <c r="S1394" s="1" t="s">
        <v>25</v>
      </c>
      <c r="T1394">
        <v>0.98</v>
      </c>
      <c r="U1394" s="1" t="s">
        <v>26</v>
      </c>
    </row>
    <row r="1395" spans="1:21" x14ac:dyDescent="0.25">
      <c r="A1395" s="1" t="s">
        <v>2798</v>
      </c>
      <c r="B1395">
        <v>2724</v>
      </c>
      <c r="C1395" s="1" t="s">
        <v>22</v>
      </c>
      <c r="D1395">
        <v>5.0999999999999996</v>
      </c>
      <c r="E1395">
        <v>8.33</v>
      </c>
      <c r="F1395">
        <v>2267</v>
      </c>
      <c r="G1395">
        <v>3079</v>
      </c>
      <c r="H1395" s="1" t="s">
        <v>23</v>
      </c>
      <c r="I1395">
        <v>979.2</v>
      </c>
      <c r="J1395">
        <v>11.26</v>
      </c>
      <c r="K1395">
        <v>355</v>
      </c>
      <c r="L1395">
        <v>3951.08</v>
      </c>
      <c r="M1395">
        <v>6</v>
      </c>
      <c r="N1395">
        <v>1</v>
      </c>
      <c r="O1395">
        <v>0</v>
      </c>
      <c r="P1395">
        <v>33.979999999999997</v>
      </c>
      <c r="Q1395">
        <v>0</v>
      </c>
      <c r="R1395" s="1" t="s">
        <v>2799</v>
      </c>
      <c r="S1395" s="1" t="s">
        <v>25</v>
      </c>
      <c r="T1395">
        <v>0.89</v>
      </c>
      <c r="U1395" s="1" t="s">
        <v>26</v>
      </c>
    </row>
    <row r="1396" spans="1:21" x14ac:dyDescent="0.25">
      <c r="A1396" s="1" t="s">
        <v>2802</v>
      </c>
      <c r="B1396">
        <v>2742</v>
      </c>
      <c r="C1396" s="1" t="s">
        <v>22</v>
      </c>
      <c r="D1396">
        <v>5.0999999999999996</v>
      </c>
      <c r="E1396">
        <v>8.33</v>
      </c>
      <c r="F1396">
        <v>2282</v>
      </c>
      <c r="G1396">
        <v>3079</v>
      </c>
      <c r="H1396" s="1" t="s">
        <v>36</v>
      </c>
      <c r="I1396">
        <v>979.2</v>
      </c>
      <c r="J1396">
        <v>12.13</v>
      </c>
      <c r="K1396">
        <v>337</v>
      </c>
      <c r="L1396">
        <v>3956.24</v>
      </c>
      <c r="M1396">
        <v>0</v>
      </c>
      <c r="N1396">
        <v>0</v>
      </c>
      <c r="O1396">
        <v>0</v>
      </c>
      <c r="P1396">
        <v>28.56</v>
      </c>
      <c r="Q1396">
        <v>0</v>
      </c>
      <c r="R1396" s="1" t="s">
        <v>2803</v>
      </c>
      <c r="S1396" s="1" t="s">
        <v>25</v>
      </c>
      <c r="T1396">
        <v>0.93</v>
      </c>
      <c r="U1396" s="1" t="s">
        <v>26</v>
      </c>
    </row>
    <row r="1397" spans="1:21" x14ac:dyDescent="0.25">
      <c r="A1397" s="1" t="s">
        <v>2810</v>
      </c>
      <c r="B1397">
        <v>2750</v>
      </c>
      <c r="C1397" s="1" t="s">
        <v>22</v>
      </c>
      <c r="D1397">
        <v>5.0999999999999996</v>
      </c>
      <c r="E1397">
        <v>8.33</v>
      </c>
      <c r="F1397">
        <v>2288</v>
      </c>
      <c r="G1397">
        <v>3081</v>
      </c>
      <c r="H1397" s="1" t="s">
        <v>23</v>
      </c>
      <c r="I1397">
        <v>979.2</v>
      </c>
      <c r="J1397">
        <v>12.74</v>
      </c>
      <c r="K1397">
        <v>331</v>
      </c>
      <c r="L1397">
        <v>3951.08</v>
      </c>
      <c r="M1397">
        <v>5</v>
      </c>
      <c r="N1397">
        <v>1</v>
      </c>
      <c r="O1397">
        <v>0</v>
      </c>
      <c r="P1397">
        <v>45.34</v>
      </c>
      <c r="Q1397">
        <v>0</v>
      </c>
      <c r="R1397" s="1" t="s">
        <v>2811</v>
      </c>
      <c r="S1397" s="1" t="s">
        <v>25</v>
      </c>
      <c r="T1397">
        <v>1</v>
      </c>
      <c r="U1397" s="1" t="s">
        <v>26</v>
      </c>
    </row>
    <row r="1398" spans="1:21" x14ac:dyDescent="0.25">
      <c r="A1398" s="1" t="s">
        <v>2862</v>
      </c>
      <c r="B1398">
        <v>2783</v>
      </c>
      <c r="C1398" s="1" t="s">
        <v>22</v>
      </c>
      <c r="D1398">
        <v>5.0999999999999996</v>
      </c>
      <c r="E1398">
        <v>8.33</v>
      </c>
      <c r="F1398">
        <v>2316</v>
      </c>
      <c r="G1398">
        <v>3084</v>
      </c>
      <c r="H1398" s="1" t="s">
        <v>23</v>
      </c>
      <c r="I1398">
        <v>979.2</v>
      </c>
      <c r="J1398">
        <v>14.87</v>
      </c>
      <c r="K1398">
        <v>301</v>
      </c>
      <c r="L1398">
        <v>3961.4</v>
      </c>
      <c r="M1398">
        <v>3</v>
      </c>
      <c r="N1398">
        <v>1</v>
      </c>
      <c r="O1398">
        <v>0</v>
      </c>
      <c r="P1398">
        <v>49.09</v>
      </c>
      <c r="Q1398">
        <v>0</v>
      </c>
      <c r="R1398" s="1" t="s">
        <v>2863</v>
      </c>
      <c r="S1398" s="1" t="s">
        <v>25</v>
      </c>
      <c r="T1398">
        <v>1.1399999999999999</v>
      </c>
      <c r="U1398" s="1" t="s">
        <v>26</v>
      </c>
    </row>
    <row r="1399" spans="1:21" x14ac:dyDescent="0.25">
      <c r="A1399" s="1" t="s">
        <v>2818</v>
      </c>
      <c r="B1399">
        <v>2799</v>
      </c>
      <c r="C1399" s="1" t="s">
        <v>22</v>
      </c>
      <c r="D1399">
        <v>5.0999999999999996</v>
      </c>
      <c r="E1399">
        <v>8.33</v>
      </c>
      <c r="F1399">
        <v>2329</v>
      </c>
      <c r="G1399">
        <v>3089</v>
      </c>
      <c r="H1399" s="1" t="s">
        <v>23</v>
      </c>
      <c r="I1399">
        <v>979.2</v>
      </c>
      <c r="J1399">
        <v>14.31</v>
      </c>
      <c r="K1399">
        <v>290</v>
      </c>
      <c r="L1399">
        <v>3956.24</v>
      </c>
      <c r="M1399">
        <v>0</v>
      </c>
      <c r="N1399">
        <v>0</v>
      </c>
      <c r="O1399">
        <v>0</v>
      </c>
      <c r="P1399">
        <v>17.61</v>
      </c>
      <c r="Q1399">
        <v>0</v>
      </c>
      <c r="R1399" s="1" t="s">
        <v>2819</v>
      </c>
      <c r="S1399" s="1" t="s">
        <v>25</v>
      </c>
      <c r="T1399">
        <v>1.05</v>
      </c>
      <c r="U1399" s="1" t="s">
        <v>26</v>
      </c>
    </row>
    <row r="1400" spans="1:21" x14ac:dyDescent="0.25">
      <c r="A1400" s="1" t="s">
        <v>2812</v>
      </c>
      <c r="B1400">
        <v>2772</v>
      </c>
      <c r="C1400" s="1" t="s">
        <v>22</v>
      </c>
      <c r="D1400">
        <v>5.0999999999999996</v>
      </c>
      <c r="E1400">
        <v>8.33</v>
      </c>
      <c r="F1400">
        <v>2307</v>
      </c>
      <c r="G1400">
        <v>3091</v>
      </c>
      <c r="H1400" s="1" t="s">
        <v>23</v>
      </c>
      <c r="I1400">
        <v>979.2</v>
      </c>
      <c r="J1400">
        <v>12.74</v>
      </c>
      <c r="K1400">
        <v>319</v>
      </c>
      <c r="L1400">
        <v>3951.08</v>
      </c>
      <c r="M1400">
        <v>6</v>
      </c>
      <c r="N1400">
        <v>1</v>
      </c>
      <c r="O1400">
        <v>0</v>
      </c>
      <c r="P1400">
        <v>32.22</v>
      </c>
      <c r="Q1400">
        <v>0</v>
      </c>
      <c r="R1400" s="1" t="s">
        <v>2813</v>
      </c>
      <c r="S1400" s="1" t="s">
        <v>25</v>
      </c>
      <c r="T1400">
        <v>0.99</v>
      </c>
      <c r="U1400" s="1" t="s">
        <v>26</v>
      </c>
    </row>
    <row r="1401" spans="1:21" x14ac:dyDescent="0.25">
      <c r="A1401" s="1" t="s">
        <v>2816</v>
      </c>
      <c r="B1401">
        <v>2795</v>
      </c>
      <c r="C1401" s="1" t="s">
        <v>22</v>
      </c>
      <c r="D1401">
        <v>5.0999999999999996</v>
      </c>
      <c r="E1401">
        <v>8.33</v>
      </c>
      <c r="F1401">
        <v>2326</v>
      </c>
      <c r="G1401">
        <v>3092</v>
      </c>
      <c r="H1401" s="1" t="s">
        <v>36</v>
      </c>
      <c r="I1401">
        <v>979.2</v>
      </c>
      <c r="J1401">
        <v>14.36</v>
      </c>
      <c r="K1401">
        <v>297</v>
      </c>
      <c r="L1401">
        <v>3951.08</v>
      </c>
      <c r="M1401">
        <v>0</v>
      </c>
      <c r="N1401">
        <v>0</v>
      </c>
      <c r="O1401">
        <v>0</v>
      </c>
      <c r="P1401">
        <v>21.41</v>
      </c>
      <c r="Q1401">
        <v>0</v>
      </c>
      <c r="R1401" s="1" t="s">
        <v>2817</v>
      </c>
      <c r="S1401" s="1" t="s">
        <v>25</v>
      </c>
      <c r="T1401">
        <v>1.03</v>
      </c>
      <c r="U1401" s="1" t="s">
        <v>26</v>
      </c>
    </row>
    <row r="1402" spans="1:21" x14ac:dyDescent="0.25">
      <c r="A1402" s="1" t="s">
        <v>2830</v>
      </c>
      <c r="B1402">
        <v>2762</v>
      </c>
      <c r="C1402" s="1" t="s">
        <v>22</v>
      </c>
      <c r="D1402">
        <v>5.0999999999999996</v>
      </c>
      <c r="E1402">
        <v>8.33</v>
      </c>
      <c r="F1402">
        <v>2298</v>
      </c>
      <c r="G1402">
        <v>3100</v>
      </c>
      <c r="H1402" s="1" t="s">
        <v>23</v>
      </c>
      <c r="I1402">
        <v>979.2</v>
      </c>
      <c r="J1402">
        <v>11.97</v>
      </c>
      <c r="K1402">
        <v>338</v>
      </c>
      <c r="L1402">
        <v>3956.24</v>
      </c>
      <c r="M1402">
        <v>4</v>
      </c>
      <c r="N1402">
        <v>2</v>
      </c>
      <c r="O1402">
        <v>0</v>
      </c>
      <c r="P1402">
        <v>34.520000000000003</v>
      </c>
      <c r="Q1402">
        <v>0</v>
      </c>
      <c r="R1402" s="1" t="s">
        <v>2831</v>
      </c>
      <c r="S1402" s="1" t="s">
        <v>25</v>
      </c>
      <c r="T1402">
        <v>0.94</v>
      </c>
      <c r="U1402" s="1" t="s">
        <v>26</v>
      </c>
    </row>
    <row r="1403" spans="1:21" x14ac:dyDescent="0.25">
      <c r="A1403" s="1" t="s">
        <v>2894</v>
      </c>
      <c r="B1403">
        <v>2822</v>
      </c>
      <c r="C1403" s="1" t="s">
        <v>22</v>
      </c>
      <c r="D1403">
        <v>5.0999999999999996</v>
      </c>
      <c r="E1403">
        <v>8.33</v>
      </c>
      <c r="F1403">
        <v>2348</v>
      </c>
      <c r="G1403">
        <v>3102</v>
      </c>
      <c r="H1403" s="1" t="s">
        <v>36</v>
      </c>
      <c r="I1403">
        <v>979.2</v>
      </c>
      <c r="J1403">
        <v>14.43</v>
      </c>
      <c r="K1403">
        <v>280</v>
      </c>
      <c r="L1403">
        <v>3966.56</v>
      </c>
      <c r="M1403">
        <v>0</v>
      </c>
      <c r="N1403">
        <v>0</v>
      </c>
      <c r="O1403">
        <v>0</v>
      </c>
      <c r="P1403">
        <v>15.81</v>
      </c>
      <c r="Q1403">
        <v>0</v>
      </c>
      <c r="R1403" s="1" t="s">
        <v>2895</v>
      </c>
      <c r="S1403" s="1" t="s">
        <v>25</v>
      </c>
      <c r="T1403">
        <v>1.08</v>
      </c>
      <c r="U1403" s="1" t="s">
        <v>26</v>
      </c>
    </row>
    <row r="1404" spans="1:21" x14ac:dyDescent="0.25">
      <c r="A1404" s="1" t="s">
        <v>2826</v>
      </c>
      <c r="B1404">
        <v>2738</v>
      </c>
      <c r="C1404" s="1" t="s">
        <v>22</v>
      </c>
      <c r="D1404">
        <v>5.0999999999999996</v>
      </c>
      <c r="E1404">
        <v>8.33</v>
      </c>
      <c r="F1404">
        <v>2278</v>
      </c>
      <c r="G1404">
        <v>3103</v>
      </c>
      <c r="H1404" s="1" t="s">
        <v>23</v>
      </c>
      <c r="I1404">
        <v>979.2</v>
      </c>
      <c r="J1404">
        <v>11.6</v>
      </c>
      <c r="K1404">
        <v>365</v>
      </c>
      <c r="L1404">
        <v>3951.08</v>
      </c>
      <c r="M1404">
        <v>4</v>
      </c>
      <c r="N1404">
        <v>1</v>
      </c>
      <c r="O1404">
        <v>0</v>
      </c>
      <c r="P1404">
        <v>38.799999999999997</v>
      </c>
      <c r="Q1404">
        <v>0</v>
      </c>
      <c r="R1404" s="1" t="s">
        <v>2827</v>
      </c>
      <c r="S1404" s="1" t="s">
        <v>25</v>
      </c>
      <c r="T1404">
        <v>0.87</v>
      </c>
      <c r="U1404" s="1" t="s">
        <v>26</v>
      </c>
    </row>
    <row r="1405" spans="1:21" x14ac:dyDescent="0.25">
      <c r="A1405" s="1" t="s">
        <v>2838</v>
      </c>
      <c r="B1405">
        <v>2812</v>
      </c>
      <c r="C1405" s="1" t="s">
        <v>22</v>
      </c>
      <c r="D1405">
        <v>5.0999999999999996</v>
      </c>
      <c r="E1405">
        <v>8.33</v>
      </c>
      <c r="F1405">
        <v>2340</v>
      </c>
      <c r="G1405">
        <v>3103</v>
      </c>
      <c r="H1405" s="1" t="s">
        <v>3324</v>
      </c>
      <c r="I1405">
        <v>979.2</v>
      </c>
      <c r="J1405">
        <v>14.09</v>
      </c>
      <c r="K1405">
        <v>291</v>
      </c>
      <c r="L1405">
        <v>3956.24</v>
      </c>
      <c r="M1405">
        <v>2</v>
      </c>
      <c r="N1405">
        <v>1</v>
      </c>
      <c r="O1405">
        <v>0</v>
      </c>
      <c r="P1405">
        <v>32.96</v>
      </c>
      <c r="Q1405">
        <v>0</v>
      </c>
      <c r="R1405" s="1" t="s">
        <v>2839</v>
      </c>
      <c r="S1405" s="1" t="s">
        <v>25</v>
      </c>
      <c r="T1405">
        <v>1.1100000000000001</v>
      </c>
      <c r="U1405" s="1" t="s">
        <v>26</v>
      </c>
    </row>
    <row r="1406" spans="1:21" x14ac:dyDescent="0.25">
      <c r="A1406" s="1" t="s">
        <v>2832</v>
      </c>
      <c r="B1406">
        <v>2797</v>
      </c>
      <c r="C1406" s="1" t="s">
        <v>22</v>
      </c>
      <c r="D1406">
        <v>5.0999999999999996</v>
      </c>
      <c r="E1406">
        <v>8.33</v>
      </c>
      <c r="F1406">
        <v>2327</v>
      </c>
      <c r="G1406">
        <v>3106</v>
      </c>
      <c r="H1406" s="1" t="s">
        <v>23</v>
      </c>
      <c r="I1406">
        <v>979.2</v>
      </c>
      <c r="J1406">
        <v>13.86</v>
      </c>
      <c r="K1406">
        <v>309</v>
      </c>
      <c r="L1406">
        <v>3956.24</v>
      </c>
      <c r="M1406">
        <v>4</v>
      </c>
      <c r="N1406">
        <v>1</v>
      </c>
      <c r="O1406">
        <v>0</v>
      </c>
      <c r="P1406">
        <v>32.33</v>
      </c>
      <c r="Q1406">
        <v>0</v>
      </c>
      <c r="R1406" s="1" t="s">
        <v>2833</v>
      </c>
      <c r="S1406" s="1" t="s">
        <v>25</v>
      </c>
      <c r="T1406">
        <v>1.03</v>
      </c>
      <c r="U1406" s="1" t="s">
        <v>26</v>
      </c>
    </row>
    <row r="1407" spans="1:21" x14ac:dyDescent="0.25">
      <c r="A1407" s="1" t="s">
        <v>2836</v>
      </c>
      <c r="B1407">
        <v>2793</v>
      </c>
      <c r="C1407" s="1" t="s">
        <v>22</v>
      </c>
      <c r="D1407">
        <v>5.0999999999999996</v>
      </c>
      <c r="E1407">
        <v>8.33</v>
      </c>
      <c r="F1407">
        <v>2324</v>
      </c>
      <c r="G1407">
        <v>3107</v>
      </c>
      <c r="H1407" s="1" t="s">
        <v>36</v>
      </c>
      <c r="I1407">
        <v>979.2</v>
      </c>
      <c r="J1407">
        <v>13.86</v>
      </c>
      <c r="K1407">
        <v>314</v>
      </c>
      <c r="L1407">
        <v>3966.56</v>
      </c>
      <c r="M1407">
        <v>1</v>
      </c>
      <c r="N1407">
        <v>1</v>
      </c>
      <c r="O1407">
        <v>0</v>
      </c>
      <c r="P1407">
        <v>28.18</v>
      </c>
      <c r="Q1407">
        <v>0</v>
      </c>
      <c r="R1407" s="1" t="s">
        <v>2837</v>
      </c>
      <c r="S1407" s="1" t="s">
        <v>25</v>
      </c>
      <c r="T1407">
        <v>1</v>
      </c>
      <c r="U1407" s="1" t="s">
        <v>26</v>
      </c>
    </row>
    <row r="1408" spans="1:21" x14ac:dyDescent="0.25">
      <c r="A1408" s="1" t="s">
        <v>2840</v>
      </c>
      <c r="B1408">
        <v>2814</v>
      </c>
      <c r="C1408" s="1" t="s">
        <v>22</v>
      </c>
      <c r="D1408">
        <v>5.0999999999999996</v>
      </c>
      <c r="E1408">
        <v>8.33</v>
      </c>
      <c r="F1408">
        <v>2341</v>
      </c>
      <c r="G1408">
        <v>3107</v>
      </c>
      <c r="H1408" s="1" t="s">
        <v>3324</v>
      </c>
      <c r="I1408">
        <v>979.2</v>
      </c>
      <c r="J1408">
        <v>14.94</v>
      </c>
      <c r="K1408">
        <v>293</v>
      </c>
      <c r="L1408">
        <v>3961.4</v>
      </c>
      <c r="M1408">
        <v>5</v>
      </c>
      <c r="N1408">
        <v>1</v>
      </c>
      <c r="O1408">
        <v>0</v>
      </c>
      <c r="P1408">
        <v>33.6</v>
      </c>
      <c r="Q1408">
        <v>0</v>
      </c>
      <c r="R1408" s="1" t="s">
        <v>2841</v>
      </c>
      <c r="S1408" s="1" t="s">
        <v>25</v>
      </c>
      <c r="T1408">
        <v>1.1100000000000001</v>
      </c>
      <c r="U1408" s="1" t="s">
        <v>26</v>
      </c>
    </row>
    <row r="1409" spans="1:21" x14ac:dyDescent="0.25">
      <c r="A1409" s="1" t="s">
        <v>2898</v>
      </c>
      <c r="B1409">
        <v>2828</v>
      </c>
      <c r="C1409" s="1" t="s">
        <v>22</v>
      </c>
      <c r="D1409">
        <v>5.0999999999999996</v>
      </c>
      <c r="E1409">
        <v>8.33</v>
      </c>
      <c r="F1409">
        <v>2353</v>
      </c>
      <c r="G1409">
        <v>3107</v>
      </c>
      <c r="H1409" s="1" t="s">
        <v>3325</v>
      </c>
      <c r="I1409">
        <v>979.2</v>
      </c>
      <c r="J1409">
        <v>14.62</v>
      </c>
      <c r="K1409">
        <v>279</v>
      </c>
      <c r="L1409">
        <v>3956.24</v>
      </c>
      <c r="M1409">
        <v>0</v>
      </c>
      <c r="N1409">
        <v>0</v>
      </c>
      <c r="O1409">
        <v>0</v>
      </c>
      <c r="P1409">
        <v>14.97</v>
      </c>
      <c r="Q1409">
        <v>0</v>
      </c>
      <c r="R1409" s="1" t="s">
        <v>2899</v>
      </c>
      <c r="S1409" s="1" t="s">
        <v>25</v>
      </c>
      <c r="T1409">
        <v>1.08</v>
      </c>
      <c r="U1409" s="1" t="s">
        <v>26</v>
      </c>
    </row>
    <row r="1410" spans="1:21" x14ac:dyDescent="0.25">
      <c r="A1410" s="1" t="s">
        <v>2842</v>
      </c>
      <c r="B1410">
        <v>2824</v>
      </c>
      <c r="C1410" s="1" t="s">
        <v>22</v>
      </c>
      <c r="D1410">
        <v>5.0999999999999996</v>
      </c>
      <c r="E1410">
        <v>8.33</v>
      </c>
      <c r="F1410">
        <v>2350</v>
      </c>
      <c r="G1410">
        <v>3108</v>
      </c>
      <c r="H1410" s="1" t="s">
        <v>3325</v>
      </c>
      <c r="I1410">
        <v>979.2</v>
      </c>
      <c r="J1410">
        <v>15.47</v>
      </c>
      <c r="K1410">
        <v>284</v>
      </c>
      <c r="L1410">
        <v>3961.4</v>
      </c>
      <c r="M1410">
        <v>0</v>
      </c>
      <c r="N1410">
        <v>0</v>
      </c>
      <c r="O1410">
        <v>0</v>
      </c>
      <c r="P1410">
        <v>29.11</v>
      </c>
      <c r="Q1410">
        <v>0</v>
      </c>
      <c r="R1410" s="1" t="s">
        <v>2843</v>
      </c>
      <c r="S1410" s="1" t="s">
        <v>25</v>
      </c>
      <c r="T1410">
        <v>1.1200000000000001</v>
      </c>
      <c r="U1410" s="1" t="s">
        <v>26</v>
      </c>
    </row>
    <row r="1411" spans="1:21" x14ac:dyDescent="0.25">
      <c r="A1411" s="1" t="s">
        <v>2834</v>
      </c>
      <c r="B1411">
        <v>2803</v>
      </c>
      <c r="C1411" s="1" t="s">
        <v>22</v>
      </c>
      <c r="D1411">
        <v>5.0999999999999996</v>
      </c>
      <c r="E1411">
        <v>8.33</v>
      </c>
      <c r="F1411">
        <v>2332</v>
      </c>
      <c r="G1411">
        <v>3109</v>
      </c>
      <c r="H1411" s="1" t="s">
        <v>23</v>
      </c>
      <c r="I1411">
        <v>979.2</v>
      </c>
      <c r="J1411">
        <v>13.64</v>
      </c>
      <c r="K1411">
        <v>306</v>
      </c>
      <c r="L1411">
        <v>3961.4</v>
      </c>
      <c r="M1411">
        <v>2</v>
      </c>
      <c r="N1411">
        <v>1</v>
      </c>
      <c r="O1411">
        <v>0</v>
      </c>
      <c r="P1411">
        <v>26.96</v>
      </c>
      <c r="Q1411">
        <v>0</v>
      </c>
      <c r="R1411" s="1" t="s">
        <v>2835</v>
      </c>
      <c r="S1411" s="1" t="s">
        <v>25</v>
      </c>
      <c r="T1411">
        <v>1.03</v>
      </c>
      <c r="U1411" s="1" t="s">
        <v>26</v>
      </c>
    </row>
    <row r="1412" spans="1:21" x14ac:dyDescent="0.25">
      <c r="A1412" s="1" t="s">
        <v>2846</v>
      </c>
      <c r="B1412">
        <v>2785</v>
      </c>
      <c r="C1412" s="1" t="s">
        <v>22</v>
      </c>
      <c r="D1412">
        <v>5.0999999999999996</v>
      </c>
      <c r="E1412">
        <v>8.33</v>
      </c>
      <c r="F1412">
        <v>2317</v>
      </c>
      <c r="G1412">
        <v>3113</v>
      </c>
      <c r="H1412" s="1" t="s">
        <v>23</v>
      </c>
      <c r="I1412">
        <v>979.2</v>
      </c>
      <c r="J1412">
        <v>12.74</v>
      </c>
      <c r="K1412">
        <v>328</v>
      </c>
      <c r="L1412">
        <v>3961.4</v>
      </c>
      <c r="M1412">
        <v>0</v>
      </c>
      <c r="N1412">
        <v>0</v>
      </c>
      <c r="O1412">
        <v>0</v>
      </c>
      <c r="P1412">
        <v>31.47</v>
      </c>
      <c r="Q1412">
        <v>0</v>
      </c>
      <c r="R1412" s="1" t="s">
        <v>2847</v>
      </c>
      <c r="S1412" s="1" t="s">
        <v>25</v>
      </c>
      <c r="T1412">
        <v>0.96</v>
      </c>
      <c r="U1412" s="1" t="s">
        <v>26</v>
      </c>
    </row>
    <row r="1413" spans="1:21" x14ac:dyDescent="0.25">
      <c r="A1413" s="1" t="s">
        <v>2814</v>
      </c>
      <c r="B1413">
        <v>2789</v>
      </c>
      <c r="C1413" s="1" t="s">
        <v>22</v>
      </c>
      <c r="D1413">
        <v>5.0999999999999996</v>
      </c>
      <c r="E1413">
        <v>8.33</v>
      </c>
      <c r="F1413">
        <v>2321</v>
      </c>
      <c r="G1413">
        <v>3114</v>
      </c>
      <c r="H1413" s="1" t="s">
        <v>3324</v>
      </c>
      <c r="I1413">
        <v>979.2</v>
      </c>
      <c r="J1413">
        <v>13.46</v>
      </c>
      <c r="K1413">
        <v>325</v>
      </c>
      <c r="L1413">
        <v>3951.08</v>
      </c>
      <c r="M1413">
        <v>5</v>
      </c>
      <c r="N1413">
        <v>1</v>
      </c>
      <c r="O1413">
        <v>0</v>
      </c>
      <c r="P1413">
        <v>46.03</v>
      </c>
      <c r="Q1413">
        <v>0</v>
      </c>
      <c r="R1413" s="1" t="s">
        <v>2815</v>
      </c>
      <c r="S1413" s="1" t="s">
        <v>25</v>
      </c>
      <c r="T1413">
        <v>1.02</v>
      </c>
      <c r="U1413" s="1" t="s">
        <v>26</v>
      </c>
    </row>
    <row r="1414" spans="1:21" x14ac:dyDescent="0.25">
      <c r="A1414" s="1" t="s">
        <v>2828</v>
      </c>
      <c r="B1414">
        <v>2696</v>
      </c>
      <c r="C1414" s="1" t="s">
        <v>22</v>
      </c>
      <c r="D1414">
        <v>5.0999999999999996</v>
      </c>
      <c r="E1414">
        <v>8.33</v>
      </c>
      <c r="F1414">
        <v>2243</v>
      </c>
      <c r="G1414">
        <v>3117</v>
      </c>
      <c r="H1414" s="1" t="s">
        <v>23</v>
      </c>
      <c r="I1414">
        <v>979.2</v>
      </c>
      <c r="J1414">
        <v>10.02</v>
      </c>
      <c r="K1414">
        <v>421</v>
      </c>
      <c r="L1414">
        <v>3951.08</v>
      </c>
      <c r="M1414">
        <v>4</v>
      </c>
      <c r="N1414">
        <v>1</v>
      </c>
      <c r="O1414">
        <v>0</v>
      </c>
      <c r="P1414">
        <v>41.83</v>
      </c>
      <c r="Q1414">
        <v>0</v>
      </c>
      <c r="R1414" s="1" t="s">
        <v>2829</v>
      </c>
      <c r="S1414" s="1" t="s">
        <v>25</v>
      </c>
      <c r="T1414">
        <v>0.75</v>
      </c>
      <c r="U1414" s="1" t="s">
        <v>26</v>
      </c>
    </row>
    <row r="1415" spans="1:21" x14ac:dyDescent="0.25">
      <c r="A1415" s="1" t="s">
        <v>2874</v>
      </c>
      <c r="B1415">
        <v>2820</v>
      </c>
      <c r="C1415" s="1" t="s">
        <v>22</v>
      </c>
      <c r="D1415">
        <v>5.0999999999999996</v>
      </c>
      <c r="E1415">
        <v>8.33</v>
      </c>
      <c r="F1415">
        <v>2346</v>
      </c>
      <c r="G1415">
        <v>3125</v>
      </c>
      <c r="H1415" s="1" t="s">
        <v>23</v>
      </c>
      <c r="I1415">
        <v>979.2</v>
      </c>
      <c r="J1415">
        <v>13.33</v>
      </c>
      <c r="K1415">
        <v>305</v>
      </c>
      <c r="L1415">
        <v>3961.4</v>
      </c>
      <c r="M1415">
        <v>5</v>
      </c>
      <c r="N1415">
        <v>1</v>
      </c>
      <c r="O1415">
        <v>0</v>
      </c>
      <c r="P1415">
        <v>31.92</v>
      </c>
      <c r="Q1415">
        <v>0</v>
      </c>
      <c r="R1415" s="1" t="s">
        <v>2875</v>
      </c>
      <c r="S1415" s="1" t="s">
        <v>25</v>
      </c>
      <c r="T1415">
        <v>1.05</v>
      </c>
      <c r="U1415" s="1" t="s">
        <v>26</v>
      </c>
    </row>
    <row r="1416" spans="1:21" x14ac:dyDescent="0.25">
      <c r="A1416" s="1" t="s">
        <v>2872</v>
      </c>
      <c r="B1416">
        <v>2810</v>
      </c>
      <c r="C1416" s="1" t="s">
        <v>22</v>
      </c>
      <c r="D1416">
        <v>5.0999999999999996</v>
      </c>
      <c r="E1416">
        <v>8.33</v>
      </c>
      <c r="F1416">
        <v>2338</v>
      </c>
      <c r="G1416">
        <v>3126</v>
      </c>
      <c r="H1416" s="1" t="s">
        <v>23</v>
      </c>
      <c r="I1416">
        <v>979.2</v>
      </c>
      <c r="J1416">
        <v>13.35</v>
      </c>
      <c r="K1416">
        <v>316</v>
      </c>
      <c r="L1416">
        <v>3951.08</v>
      </c>
      <c r="M1416">
        <v>5</v>
      </c>
      <c r="N1416">
        <v>2</v>
      </c>
      <c r="O1416">
        <v>0</v>
      </c>
      <c r="P1416">
        <v>42.63</v>
      </c>
      <c r="Q1416">
        <v>0</v>
      </c>
      <c r="R1416" s="1" t="s">
        <v>2873</v>
      </c>
      <c r="S1416" s="1" t="s">
        <v>25</v>
      </c>
      <c r="T1416">
        <v>1.04</v>
      </c>
      <c r="U1416" s="1" t="s">
        <v>26</v>
      </c>
    </row>
    <row r="1417" spans="1:21" x14ac:dyDescent="0.25">
      <c r="A1417" s="1" t="s">
        <v>2856</v>
      </c>
      <c r="B1417">
        <v>2816</v>
      </c>
      <c r="C1417" s="1" t="s">
        <v>22</v>
      </c>
      <c r="D1417">
        <v>5.0999999999999996</v>
      </c>
      <c r="E1417">
        <v>8.33</v>
      </c>
      <c r="F1417">
        <v>2343</v>
      </c>
      <c r="G1417">
        <v>3130</v>
      </c>
      <c r="H1417" s="1" t="s">
        <v>23</v>
      </c>
      <c r="I1417">
        <v>979.2</v>
      </c>
      <c r="J1417">
        <v>12.5</v>
      </c>
      <c r="K1417">
        <v>314</v>
      </c>
      <c r="L1417">
        <v>3951.08</v>
      </c>
      <c r="M1417">
        <v>0</v>
      </c>
      <c r="N1417">
        <v>0</v>
      </c>
      <c r="O1417">
        <v>0</v>
      </c>
      <c r="P1417">
        <v>23</v>
      </c>
      <c r="Q1417">
        <v>0</v>
      </c>
      <c r="R1417" s="1" t="s">
        <v>2857</v>
      </c>
      <c r="S1417" s="1" t="s">
        <v>25</v>
      </c>
      <c r="T1417">
        <v>0.98</v>
      </c>
      <c r="U1417" s="1" t="s">
        <v>26</v>
      </c>
    </row>
    <row r="1418" spans="1:21" x14ac:dyDescent="0.25">
      <c r="A1418" s="1" t="s">
        <v>2904</v>
      </c>
      <c r="B1418">
        <v>2856</v>
      </c>
      <c r="C1418" s="1" t="s">
        <v>22</v>
      </c>
      <c r="D1418">
        <v>5.0999999999999996</v>
      </c>
      <c r="E1418">
        <v>8.33</v>
      </c>
      <c r="F1418">
        <v>2376</v>
      </c>
      <c r="G1418">
        <v>3137</v>
      </c>
      <c r="H1418" s="1" t="s">
        <v>36</v>
      </c>
      <c r="I1418">
        <v>979.2</v>
      </c>
      <c r="J1418">
        <v>15.51</v>
      </c>
      <c r="K1418">
        <v>281</v>
      </c>
      <c r="L1418">
        <v>3961.4</v>
      </c>
      <c r="M1418">
        <v>3</v>
      </c>
      <c r="N1418">
        <v>1</v>
      </c>
      <c r="O1418">
        <v>0</v>
      </c>
      <c r="P1418">
        <v>35.090000000000003</v>
      </c>
      <c r="Q1418">
        <v>0</v>
      </c>
      <c r="R1418" s="1" t="s">
        <v>2905</v>
      </c>
      <c r="S1418" s="1" t="s">
        <v>25</v>
      </c>
      <c r="T1418">
        <v>1.17</v>
      </c>
      <c r="U1418" s="1" t="s">
        <v>26</v>
      </c>
    </row>
    <row r="1419" spans="1:21" x14ac:dyDescent="0.25">
      <c r="A1419" s="1" t="s">
        <v>2848</v>
      </c>
      <c r="B1419">
        <v>2832</v>
      </c>
      <c r="C1419" s="1" t="s">
        <v>22</v>
      </c>
      <c r="D1419">
        <v>5.0999999999999996</v>
      </c>
      <c r="E1419">
        <v>8.33</v>
      </c>
      <c r="F1419">
        <v>2356</v>
      </c>
      <c r="G1419">
        <v>3142</v>
      </c>
      <c r="H1419" s="1" t="s">
        <v>36</v>
      </c>
      <c r="I1419">
        <v>979.2</v>
      </c>
      <c r="J1419">
        <v>13.26</v>
      </c>
      <c r="K1419">
        <v>310</v>
      </c>
      <c r="L1419">
        <v>3956.24</v>
      </c>
      <c r="M1419">
        <v>5</v>
      </c>
      <c r="N1419">
        <v>1</v>
      </c>
      <c r="O1419">
        <v>0</v>
      </c>
      <c r="P1419">
        <v>34.93</v>
      </c>
      <c r="Q1419">
        <v>0</v>
      </c>
      <c r="R1419" s="1" t="s">
        <v>2849</v>
      </c>
      <c r="S1419" s="1" t="s">
        <v>25</v>
      </c>
      <c r="T1419">
        <v>1.04</v>
      </c>
      <c r="U1419" s="1" t="s">
        <v>26</v>
      </c>
    </row>
    <row r="1420" spans="1:21" x14ac:dyDescent="0.25">
      <c r="A1420" s="1" t="s">
        <v>2844</v>
      </c>
      <c r="B1420">
        <v>2766</v>
      </c>
      <c r="C1420" s="1" t="s">
        <v>22</v>
      </c>
      <c r="D1420">
        <v>5.0999999999999996</v>
      </c>
      <c r="E1420">
        <v>8.33</v>
      </c>
      <c r="F1420">
        <v>2302</v>
      </c>
      <c r="G1420">
        <v>3143</v>
      </c>
      <c r="H1420" s="1" t="s">
        <v>23</v>
      </c>
      <c r="I1420">
        <v>979.2</v>
      </c>
      <c r="J1420">
        <v>11.66</v>
      </c>
      <c r="K1420">
        <v>377</v>
      </c>
      <c r="L1420">
        <v>3951.08</v>
      </c>
      <c r="M1420">
        <v>7</v>
      </c>
      <c r="N1420">
        <v>2</v>
      </c>
      <c r="O1420">
        <v>0</v>
      </c>
      <c r="P1420">
        <v>39.75</v>
      </c>
      <c r="Q1420">
        <v>0</v>
      </c>
      <c r="R1420" s="1" t="s">
        <v>2845</v>
      </c>
      <c r="S1420" s="1" t="s">
        <v>25</v>
      </c>
      <c r="T1420">
        <v>0.84</v>
      </c>
      <c r="U1420" s="1" t="s">
        <v>26</v>
      </c>
    </row>
    <row r="1421" spans="1:21" x14ac:dyDescent="0.25">
      <c r="A1421" s="1" t="s">
        <v>2876</v>
      </c>
      <c r="B1421">
        <v>2850</v>
      </c>
      <c r="C1421" s="1" t="s">
        <v>22</v>
      </c>
      <c r="D1421">
        <v>5.0999999999999996</v>
      </c>
      <c r="E1421">
        <v>8.33</v>
      </c>
      <c r="F1421">
        <v>2371</v>
      </c>
      <c r="G1421">
        <v>3143</v>
      </c>
      <c r="H1421" s="1" t="s">
        <v>3324</v>
      </c>
      <c r="I1421">
        <v>979.2</v>
      </c>
      <c r="J1421">
        <v>14.57</v>
      </c>
      <c r="K1421">
        <v>293</v>
      </c>
      <c r="L1421">
        <v>3961.4</v>
      </c>
      <c r="M1421">
        <v>1</v>
      </c>
      <c r="N1421">
        <v>1</v>
      </c>
      <c r="O1421">
        <v>0</v>
      </c>
      <c r="P1421">
        <v>26.63</v>
      </c>
      <c r="Q1421">
        <v>0</v>
      </c>
      <c r="R1421" s="1" t="s">
        <v>2877</v>
      </c>
      <c r="S1421" s="1" t="s">
        <v>25</v>
      </c>
      <c r="T1421">
        <v>1.07</v>
      </c>
      <c r="U1421" s="1" t="s">
        <v>26</v>
      </c>
    </row>
    <row r="1422" spans="1:21" x14ac:dyDescent="0.25">
      <c r="A1422" s="1" t="s">
        <v>2858</v>
      </c>
      <c r="B1422">
        <v>2768</v>
      </c>
      <c r="C1422" s="1" t="s">
        <v>22</v>
      </c>
      <c r="D1422">
        <v>5.0999999999999996</v>
      </c>
      <c r="E1422">
        <v>8.33</v>
      </c>
      <c r="F1422">
        <v>2303</v>
      </c>
      <c r="G1422">
        <v>3145</v>
      </c>
      <c r="H1422" s="1" t="s">
        <v>36</v>
      </c>
      <c r="I1422">
        <v>979.2</v>
      </c>
      <c r="J1422">
        <v>10.92</v>
      </c>
      <c r="K1422">
        <v>377</v>
      </c>
      <c r="L1422">
        <v>3956.24</v>
      </c>
      <c r="M1422">
        <v>7</v>
      </c>
      <c r="N1422">
        <v>2</v>
      </c>
      <c r="O1422">
        <v>0</v>
      </c>
      <c r="P1422">
        <v>40.549999999999997</v>
      </c>
      <c r="Q1422">
        <v>0</v>
      </c>
      <c r="R1422" s="1" t="s">
        <v>2859</v>
      </c>
      <c r="S1422" s="1" t="s">
        <v>25</v>
      </c>
      <c r="T1422">
        <v>0.85</v>
      </c>
      <c r="U1422" s="1" t="s">
        <v>26</v>
      </c>
    </row>
    <row r="1423" spans="1:21" x14ac:dyDescent="0.25">
      <c r="A1423" s="1" t="s">
        <v>2854</v>
      </c>
      <c r="B1423">
        <v>2782</v>
      </c>
      <c r="C1423" s="1" t="s">
        <v>22</v>
      </c>
      <c r="D1423">
        <v>5.0999999999999996</v>
      </c>
      <c r="E1423">
        <v>8.33</v>
      </c>
      <c r="F1423">
        <v>2315</v>
      </c>
      <c r="G1423">
        <v>3145</v>
      </c>
      <c r="H1423" s="1" t="s">
        <v>23</v>
      </c>
      <c r="I1423">
        <v>979.2</v>
      </c>
      <c r="J1423">
        <v>11.41</v>
      </c>
      <c r="K1423">
        <v>363</v>
      </c>
      <c r="L1423">
        <v>3956.24</v>
      </c>
      <c r="M1423">
        <v>2</v>
      </c>
      <c r="N1423">
        <v>1</v>
      </c>
      <c r="O1423">
        <v>0</v>
      </c>
      <c r="P1423">
        <v>31.59</v>
      </c>
      <c r="Q1423">
        <v>0</v>
      </c>
      <c r="R1423" s="1" t="s">
        <v>2855</v>
      </c>
      <c r="S1423" s="1" t="s">
        <v>25</v>
      </c>
      <c r="T1423">
        <v>0.86</v>
      </c>
      <c r="U1423" s="1" t="s">
        <v>26</v>
      </c>
    </row>
    <row r="1424" spans="1:21" x14ac:dyDescent="0.25">
      <c r="A1424" s="1" t="s">
        <v>2870</v>
      </c>
      <c r="B1424">
        <v>2818</v>
      </c>
      <c r="C1424" s="1" t="s">
        <v>22</v>
      </c>
      <c r="D1424">
        <v>5.0999999999999996</v>
      </c>
      <c r="E1424">
        <v>8.33</v>
      </c>
      <c r="F1424">
        <v>2345</v>
      </c>
      <c r="G1424">
        <v>3148</v>
      </c>
      <c r="H1424" s="1" t="s">
        <v>23</v>
      </c>
      <c r="I1424">
        <v>979.2</v>
      </c>
      <c r="J1424">
        <v>12.58</v>
      </c>
      <c r="K1424">
        <v>330</v>
      </c>
      <c r="L1424">
        <v>3951.08</v>
      </c>
      <c r="M1424">
        <v>7</v>
      </c>
      <c r="N1424">
        <v>1</v>
      </c>
      <c r="O1424">
        <v>0</v>
      </c>
      <c r="P1424">
        <v>32.97</v>
      </c>
      <c r="Q1424">
        <v>0</v>
      </c>
      <c r="R1424" s="1" t="s">
        <v>2871</v>
      </c>
      <c r="S1424" s="1" t="s">
        <v>25</v>
      </c>
      <c r="T1424">
        <v>0.96</v>
      </c>
      <c r="U1424" s="1" t="s">
        <v>26</v>
      </c>
    </row>
    <row r="1425" spans="1:21" x14ac:dyDescent="0.25">
      <c r="A1425" s="1" t="s">
        <v>2850</v>
      </c>
      <c r="B1425">
        <v>2836</v>
      </c>
      <c r="C1425" s="1" t="s">
        <v>22</v>
      </c>
      <c r="D1425">
        <v>5.0999999999999996</v>
      </c>
      <c r="E1425">
        <v>8.33</v>
      </c>
      <c r="F1425">
        <v>2360</v>
      </c>
      <c r="G1425">
        <v>3149</v>
      </c>
      <c r="H1425" s="1" t="s">
        <v>3324</v>
      </c>
      <c r="I1425">
        <v>979.2</v>
      </c>
      <c r="J1425">
        <v>13.25</v>
      </c>
      <c r="K1425">
        <v>313</v>
      </c>
      <c r="L1425">
        <v>3951.08</v>
      </c>
      <c r="M1425">
        <v>0</v>
      </c>
      <c r="N1425">
        <v>0</v>
      </c>
      <c r="O1425">
        <v>0</v>
      </c>
      <c r="P1425">
        <v>33.130000000000003</v>
      </c>
      <c r="Q1425">
        <v>0</v>
      </c>
      <c r="R1425" s="1" t="s">
        <v>2851</v>
      </c>
      <c r="S1425" s="1" t="s">
        <v>25</v>
      </c>
      <c r="T1425">
        <v>1.02</v>
      </c>
      <c r="U1425" s="1" t="s">
        <v>26</v>
      </c>
    </row>
    <row r="1426" spans="1:21" x14ac:dyDescent="0.25">
      <c r="A1426" s="1" t="s">
        <v>2866</v>
      </c>
      <c r="B1426">
        <v>2809</v>
      </c>
      <c r="C1426" s="1" t="s">
        <v>22</v>
      </c>
      <c r="D1426">
        <v>5.0999999999999996</v>
      </c>
      <c r="E1426">
        <v>8.33</v>
      </c>
      <c r="F1426">
        <v>2337</v>
      </c>
      <c r="G1426">
        <v>3150</v>
      </c>
      <c r="H1426" s="1" t="s">
        <v>36</v>
      </c>
      <c r="I1426">
        <v>979.2</v>
      </c>
      <c r="J1426">
        <v>12.74</v>
      </c>
      <c r="K1426">
        <v>341</v>
      </c>
      <c r="L1426">
        <v>3951.08</v>
      </c>
      <c r="M1426">
        <v>4</v>
      </c>
      <c r="N1426">
        <v>2</v>
      </c>
      <c r="O1426">
        <v>0</v>
      </c>
      <c r="P1426">
        <v>43.56</v>
      </c>
      <c r="Q1426">
        <v>0</v>
      </c>
      <c r="R1426" s="1" t="s">
        <v>2867</v>
      </c>
      <c r="S1426" s="1" t="s">
        <v>25</v>
      </c>
      <c r="T1426">
        <v>0.96</v>
      </c>
      <c r="U1426" s="1" t="s">
        <v>26</v>
      </c>
    </row>
    <row r="1427" spans="1:21" x14ac:dyDescent="0.25">
      <c r="A1427" s="1" t="s">
        <v>2852</v>
      </c>
      <c r="B1427">
        <v>2838</v>
      </c>
      <c r="C1427" s="1" t="s">
        <v>22</v>
      </c>
      <c r="D1427">
        <v>5.0999999999999996</v>
      </c>
      <c r="E1427">
        <v>8.33</v>
      </c>
      <c r="F1427">
        <v>2361</v>
      </c>
      <c r="G1427">
        <v>3151</v>
      </c>
      <c r="H1427" s="1" t="s">
        <v>3324</v>
      </c>
      <c r="I1427">
        <v>979.2</v>
      </c>
      <c r="J1427">
        <v>13.91</v>
      </c>
      <c r="K1427">
        <v>313</v>
      </c>
      <c r="L1427">
        <v>3956.24</v>
      </c>
      <c r="M1427">
        <v>3</v>
      </c>
      <c r="N1427">
        <v>1</v>
      </c>
      <c r="O1427">
        <v>0</v>
      </c>
      <c r="P1427">
        <v>29.86</v>
      </c>
      <c r="Q1427">
        <v>0</v>
      </c>
      <c r="R1427" s="1" t="s">
        <v>2853</v>
      </c>
      <c r="S1427" s="1" t="s">
        <v>25</v>
      </c>
      <c r="T1427">
        <v>1.01</v>
      </c>
      <c r="U1427" s="1" t="s">
        <v>26</v>
      </c>
    </row>
    <row r="1428" spans="1:21" x14ac:dyDescent="0.25">
      <c r="A1428" s="1" t="s">
        <v>2860</v>
      </c>
      <c r="B1428">
        <v>2844</v>
      </c>
      <c r="C1428" s="1" t="s">
        <v>22</v>
      </c>
      <c r="D1428">
        <v>5.0999999999999996</v>
      </c>
      <c r="E1428">
        <v>8.33</v>
      </c>
      <c r="F1428">
        <v>2366</v>
      </c>
      <c r="G1428">
        <v>3151</v>
      </c>
      <c r="H1428" s="1" t="s">
        <v>23</v>
      </c>
      <c r="I1428">
        <v>979.2</v>
      </c>
      <c r="J1428">
        <v>13.12</v>
      </c>
      <c r="K1428">
        <v>307</v>
      </c>
      <c r="L1428">
        <v>3956.24</v>
      </c>
      <c r="M1428">
        <v>0</v>
      </c>
      <c r="N1428">
        <v>0</v>
      </c>
      <c r="O1428">
        <v>0</v>
      </c>
      <c r="P1428">
        <v>26.7</v>
      </c>
      <c r="Q1428">
        <v>0</v>
      </c>
      <c r="R1428" s="1" t="s">
        <v>2861</v>
      </c>
      <c r="S1428" s="1" t="s">
        <v>25</v>
      </c>
      <c r="T1428">
        <v>1.02</v>
      </c>
      <c r="U1428" s="1" t="s">
        <v>26</v>
      </c>
    </row>
    <row r="1429" spans="1:21" x14ac:dyDescent="0.25">
      <c r="A1429" s="1" t="s">
        <v>2878</v>
      </c>
      <c r="B1429">
        <v>2864</v>
      </c>
      <c r="C1429" s="1" t="s">
        <v>22</v>
      </c>
      <c r="D1429">
        <v>5.0999999999999996</v>
      </c>
      <c r="E1429">
        <v>8.33</v>
      </c>
      <c r="F1429">
        <v>2383</v>
      </c>
      <c r="G1429">
        <v>3153</v>
      </c>
      <c r="H1429" s="1" t="s">
        <v>3324</v>
      </c>
      <c r="I1429">
        <v>979.2</v>
      </c>
      <c r="J1429">
        <v>14.17</v>
      </c>
      <c r="K1429">
        <v>289</v>
      </c>
      <c r="L1429">
        <v>3961.4</v>
      </c>
      <c r="M1429">
        <v>4</v>
      </c>
      <c r="N1429">
        <v>1</v>
      </c>
      <c r="O1429">
        <v>0</v>
      </c>
      <c r="P1429">
        <v>27.09</v>
      </c>
      <c r="Q1429">
        <v>0</v>
      </c>
      <c r="R1429" s="1" t="s">
        <v>2879</v>
      </c>
      <c r="S1429" s="1" t="s">
        <v>25</v>
      </c>
      <c r="T1429">
        <v>1.0900000000000001</v>
      </c>
      <c r="U1429" s="1" t="s">
        <v>26</v>
      </c>
    </row>
    <row r="1430" spans="1:21" x14ac:dyDescent="0.25">
      <c r="A1430" s="1" t="s">
        <v>2934</v>
      </c>
      <c r="B1430">
        <v>2846</v>
      </c>
      <c r="C1430" s="1" t="s">
        <v>22</v>
      </c>
      <c r="D1430">
        <v>5.0999999999999996</v>
      </c>
      <c r="E1430">
        <v>8.33</v>
      </c>
      <c r="F1430">
        <v>2368</v>
      </c>
      <c r="G1430">
        <v>3154</v>
      </c>
      <c r="H1430" s="1" t="s">
        <v>23</v>
      </c>
      <c r="I1430">
        <v>979.2</v>
      </c>
      <c r="J1430">
        <v>13.12</v>
      </c>
      <c r="K1430">
        <v>308</v>
      </c>
      <c r="L1430">
        <v>3956.24</v>
      </c>
      <c r="M1430">
        <v>0</v>
      </c>
      <c r="N1430">
        <v>0</v>
      </c>
      <c r="O1430">
        <v>0</v>
      </c>
      <c r="P1430">
        <v>17.66</v>
      </c>
      <c r="Q1430">
        <v>0</v>
      </c>
      <c r="R1430" s="1" t="s">
        <v>2935</v>
      </c>
      <c r="S1430" s="1" t="s">
        <v>25</v>
      </c>
      <c r="T1430">
        <v>0.98</v>
      </c>
      <c r="U1430" s="1" t="s">
        <v>26</v>
      </c>
    </row>
    <row r="1431" spans="1:21" x14ac:dyDescent="0.25">
      <c r="A1431" s="1" t="s">
        <v>2868</v>
      </c>
      <c r="B1431">
        <v>2787</v>
      </c>
      <c r="C1431" s="1" t="s">
        <v>22</v>
      </c>
      <c r="D1431">
        <v>5.0999999999999996</v>
      </c>
      <c r="E1431">
        <v>8.33</v>
      </c>
      <c r="F1431">
        <v>2319</v>
      </c>
      <c r="G1431">
        <v>3157</v>
      </c>
      <c r="H1431" s="1" t="s">
        <v>23</v>
      </c>
      <c r="I1431">
        <v>979.2</v>
      </c>
      <c r="J1431">
        <v>10.82</v>
      </c>
      <c r="K1431">
        <v>370</v>
      </c>
      <c r="L1431">
        <v>3951.08</v>
      </c>
      <c r="M1431">
        <v>7</v>
      </c>
      <c r="N1431">
        <v>1</v>
      </c>
      <c r="O1431">
        <v>0</v>
      </c>
      <c r="P1431">
        <v>40</v>
      </c>
      <c r="Q1431">
        <v>0</v>
      </c>
      <c r="R1431" s="1" t="s">
        <v>2869</v>
      </c>
      <c r="S1431" s="1" t="s">
        <v>25</v>
      </c>
      <c r="T1431">
        <v>0.86</v>
      </c>
      <c r="U1431" s="1" t="s">
        <v>26</v>
      </c>
    </row>
    <row r="1432" spans="1:21" x14ac:dyDescent="0.25">
      <c r="A1432" s="1" t="s">
        <v>2864</v>
      </c>
      <c r="B1432">
        <v>2801</v>
      </c>
      <c r="C1432" s="1" t="s">
        <v>22</v>
      </c>
      <c r="D1432">
        <v>5.0999999999999996</v>
      </c>
      <c r="E1432">
        <v>8.33</v>
      </c>
      <c r="F1432">
        <v>2331</v>
      </c>
      <c r="G1432">
        <v>3157</v>
      </c>
      <c r="H1432" s="1" t="s">
        <v>36</v>
      </c>
      <c r="I1432">
        <v>979.2</v>
      </c>
      <c r="J1432">
        <v>11.59</v>
      </c>
      <c r="K1432">
        <v>356</v>
      </c>
      <c r="L1432">
        <v>3956.24</v>
      </c>
      <c r="M1432">
        <v>12</v>
      </c>
      <c r="N1432">
        <v>2</v>
      </c>
      <c r="O1432">
        <v>0</v>
      </c>
      <c r="P1432">
        <v>44.37</v>
      </c>
      <c r="Q1432">
        <v>0</v>
      </c>
      <c r="R1432" s="1" t="s">
        <v>2865</v>
      </c>
      <c r="S1432" s="1" t="s">
        <v>25</v>
      </c>
      <c r="T1432">
        <v>0.92</v>
      </c>
      <c r="U1432" s="1" t="s">
        <v>26</v>
      </c>
    </row>
    <row r="1433" spans="1:21" x14ac:dyDescent="0.25">
      <c r="A1433" s="1" t="s">
        <v>2902</v>
      </c>
      <c r="B1433">
        <v>2848</v>
      </c>
      <c r="C1433" s="1" t="s">
        <v>22</v>
      </c>
      <c r="D1433">
        <v>5.0999999999999996</v>
      </c>
      <c r="E1433">
        <v>8.33</v>
      </c>
      <c r="F1433">
        <v>2370</v>
      </c>
      <c r="G1433">
        <v>3159</v>
      </c>
      <c r="H1433" s="1" t="s">
        <v>23</v>
      </c>
      <c r="I1433">
        <v>979.2</v>
      </c>
      <c r="J1433">
        <v>12.97</v>
      </c>
      <c r="K1433">
        <v>311</v>
      </c>
      <c r="L1433">
        <v>3961.4</v>
      </c>
      <c r="M1433">
        <v>0</v>
      </c>
      <c r="N1433">
        <v>0</v>
      </c>
      <c r="O1433">
        <v>0</v>
      </c>
      <c r="P1433">
        <v>18.45</v>
      </c>
      <c r="Q1433">
        <v>0</v>
      </c>
      <c r="R1433" s="1" t="s">
        <v>2903</v>
      </c>
      <c r="S1433" s="1" t="s">
        <v>25</v>
      </c>
      <c r="T1433">
        <v>0.98</v>
      </c>
      <c r="U1433" s="1" t="s">
        <v>26</v>
      </c>
    </row>
    <row r="1434" spans="1:21" x14ac:dyDescent="0.25">
      <c r="A1434" s="1" t="s">
        <v>2882</v>
      </c>
      <c r="B1434">
        <v>2826</v>
      </c>
      <c r="C1434" s="1" t="s">
        <v>22</v>
      </c>
      <c r="D1434">
        <v>5.0999999999999996</v>
      </c>
      <c r="E1434">
        <v>8.33</v>
      </c>
      <c r="F1434">
        <v>2351</v>
      </c>
      <c r="G1434">
        <v>3163</v>
      </c>
      <c r="H1434" s="1" t="s">
        <v>23</v>
      </c>
      <c r="I1434">
        <v>979.2</v>
      </c>
      <c r="J1434">
        <v>12.05</v>
      </c>
      <c r="K1434">
        <v>337</v>
      </c>
      <c r="L1434">
        <v>3951.08</v>
      </c>
      <c r="M1434">
        <v>4</v>
      </c>
      <c r="N1434">
        <v>1</v>
      </c>
      <c r="O1434">
        <v>0</v>
      </c>
      <c r="P1434">
        <v>33.07</v>
      </c>
      <c r="Q1434">
        <v>0</v>
      </c>
      <c r="R1434" s="1" t="s">
        <v>2883</v>
      </c>
      <c r="S1434" s="1" t="s">
        <v>25</v>
      </c>
      <c r="T1434">
        <v>0.94</v>
      </c>
      <c r="U1434" s="1" t="s">
        <v>26</v>
      </c>
    </row>
    <row r="1435" spans="1:21" x14ac:dyDescent="0.25">
      <c r="A1435" s="1" t="s">
        <v>2892</v>
      </c>
      <c r="B1435">
        <v>2886</v>
      </c>
      <c r="C1435" s="1" t="s">
        <v>22</v>
      </c>
      <c r="D1435">
        <v>5.0999999999999996</v>
      </c>
      <c r="E1435">
        <v>8.33</v>
      </c>
      <c r="F1435">
        <v>2401</v>
      </c>
      <c r="G1435">
        <v>3164</v>
      </c>
      <c r="H1435" s="1" t="s">
        <v>36</v>
      </c>
      <c r="I1435">
        <v>979.2</v>
      </c>
      <c r="J1435">
        <v>14.96</v>
      </c>
      <c r="K1435">
        <v>278</v>
      </c>
      <c r="L1435">
        <v>3966.56</v>
      </c>
      <c r="M1435">
        <v>7</v>
      </c>
      <c r="N1435">
        <v>1</v>
      </c>
      <c r="O1435">
        <v>0</v>
      </c>
      <c r="P1435">
        <v>26.45</v>
      </c>
      <c r="Q1435">
        <v>0</v>
      </c>
      <c r="R1435" s="1" t="s">
        <v>2893</v>
      </c>
      <c r="S1435" s="1" t="s">
        <v>25</v>
      </c>
      <c r="T1435">
        <v>1.1399999999999999</v>
      </c>
      <c r="U1435" s="1" t="s">
        <v>26</v>
      </c>
    </row>
    <row r="1436" spans="1:21" x14ac:dyDescent="0.25">
      <c r="A1436" s="1" t="s">
        <v>2914</v>
      </c>
      <c r="B1436">
        <v>2805</v>
      </c>
      <c r="C1436" s="1" t="s">
        <v>22</v>
      </c>
      <c r="D1436">
        <v>5.0999999999999996</v>
      </c>
      <c r="E1436">
        <v>8.33</v>
      </c>
      <c r="F1436">
        <v>2334</v>
      </c>
      <c r="G1436">
        <v>3166</v>
      </c>
      <c r="H1436" s="1" t="s">
        <v>23</v>
      </c>
      <c r="I1436">
        <v>979.2</v>
      </c>
      <c r="J1436">
        <v>11.88</v>
      </c>
      <c r="K1436">
        <v>361</v>
      </c>
      <c r="L1436">
        <v>3951.08</v>
      </c>
      <c r="M1436">
        <v>0</v>
      </c>
      <c r="N1436">
        <v>0</v>
      </c>
      <c r="O1436">
        <v>0</v>
      </c>
      <c r="P1436">
        <v>31.63</v>
      </c>
      <c r="Q1436">
        <v>0</v>
      </c>
      <c r="R1436" s="1" t="s">
        <v>2915</v>
      </c>
      <c r="S1436" s="1" t="s">
        <v>25</v>
      </c>
      <c r="T1436">
        <v>0.87</v>
      </c>
      <c r="U1436" s="1" t="s">
        <v>26</v>
      </c>
    </row>
    <row r="1437" spans="1:21" x14ac:dyDescent="0.25">
      <c r="A1437" s="1" t="s">
        <v>2896</v>
      </c>
      <c r="B1437">
        <v>2880</v>
      </c>
      <c r="C1437" s="1" t="s">
        <v>22</v>
      </c>
      <c r="D1437">
        <v>5.0999999999999996</v>
      </c>
      <c r="E1437">
        <v>8.33</v>
      </c>
      <c r="F1437">
        <v>2396</v>
      </c>
      <c r="G1437">
        <v>3167</v>
      </c>
      <c r="H1437" s="1" t="s">
        <v>36</v>
      </c>
      <c r="I1437">
        <v>979.2</v>
      </c>
      <c r="J1437">
        <v>14.85</v>
      </c>
      <c r="K1437">
        <v>287</v>
      </c>
      <c r="L1437">
        <v>3956.24</v>
      </c>
      <c r="M1437">
        <v>0</v>
      </c>
      <c r="N1437">
        <v>0</v>
      </c>
      <c r="O1437">
        <v>0</v>
      </c>
      <c r="P1437">
        <v>21.36</v>
      </c>
      <c r="Q1437">
        <v>0</v>
      </c>
      <c r="R1437" s="1" t="s">
        <v>2897</v>
      </c>
      <c r="S1437" s="1" t="s">
        <v>25</v>
      </c>
      <c r="T1437">
        <v>1.08</v>
      </c>
      <c r="U1437" s="1" t="s">
        <v>26</v>
      </c>
    </row>
    <row r="1438" spans="1:21" x14ac:dyDescent="0.25">
      <c r="A1438" s="1" t="s">
        <v>2888</v>
      </c>
      <c r="B1438">
        <v>2874</v>
      </c>
      <c r="C1438" s="1" t="s">
        <v>22</v>
      </c>
      <c r="D1438">
        <v>5.0999999999999996</v>
      </c>
      <c r="E1438">
        <v>8.33</v>
      </c>
      <c r="F1438">
        <v>2391</v>
      </c>
      <c r="G1438">
        <v>3168</v>
      </c>
      <c r="H1438" s="1" t="s">
        <v>23</v>
      </c>
      <c r="I1438">
        <v>979.2</v>
      </c>
      <c r="J1438">
        <v>13.8</v>
      </c>
      <c r="K1438">
        <v>294</v>
      </c>
      <c r="L1438">
        <v>3961.4</v>
      </c>
      <c r="M1438">
        <v>3</v>
      </c>
      <c r="N1438">
        <v>1</v>
      </c>
      <c r="O1438">
        <v>0</v>
      </c>
      <c r="P1438">
        <v>24.95</v>
      </c>
      <c r="Q1438">
        <v>0</v>
      </c>
      <c r="R1438" s="1" t="s">
        <v>2889</v>
      </c>
      <c r="S1438" s="1" t="s">
        <v>25</v>
      </c>
      <c r="T1438">
        <v>1.06</v>
      </c>
      <c r="U1438" s="1" t="s">
        <v>26</v>
      </c>
    </row>
    <row r="1439" spans="1:21" x14ac:dyDescent="0.25">
      <c r="A1439" s="1" t="s">
        <v>2880</v>
      </c>
      <c r="B1439">
        <v>2866</v>
      </c>
      <c r="C1439" s="1" t="s">
        <v>22</v>
      </c>
      <c r="D1439">
        <v>5.0999999999999996</v>
      </c>
      <c r="E1439">
        <v>8.33</v>
      </c>
      <c r="F1439">
        <v>2385</v>
      </c>
      <c r="G1439">
        <v>3171</v>
      </c>
      <c r="H1439" s="1" t="s">
        <v>36</v>
      </c>
      <c r="I1439">
        <v>979.2</v>
      </c>
      <c r="J1439">
        <v>14.46</v>
      </c>
      <c r="K1439">
        <v>305</v>
      </c>
      <c r="L1439">
        <v>3951.08</v>
      </c>
      <c r="M1439">
        <v>0</v>
      </c>
      <c r="N1439">
        <v>0</v>
      </c>
      <c r="O1439">
        <v>0</v>
      </c>
      <c r="P1439">
        <v>36.4</v>
      </c>
      <c r="Q1439">
        <v>0</v>
      </c>
      <c r="R1439" s="1" t="s">
        <v>2881</v>
      </c>
      <c r="S1439" s="1" t="s">
        <v>25</v>
      </c>
      <c r="T1439">
        <v>1.06</v>
      </c>
      <c r="U1439" s="1" t="s">
        <v>26</v>
      </c>
    </row>
    <row r="1440" spans="1:21" x14ac:dyDescent="0.25">
      <c r="A1440" s="1" t="s">
        <v>2900</v>
      </c>
      <c r="B1440">
        <v>2876</v>
      </c>
      <c r="C1440" s="1" t="s">
        <v>22</v>
      </c>
      <c r="D1440">
        <v>5.0999999999999996</v>
      </c>
      <c r="E1440">
        <v>8.33</v>
      </c>
      <c r="F1440">
        <v>2393</v>
      </c>
      <c r="G1440">
        <v>3171</v>
      </c>
      <c r="H1440" s="1" t="s">
        <v>23</v>
      </c>
      <c r="I1440">
        <v>979.2</v>
      </c>
      <c r="J1440">
        <v>14.59</v>
      </c>
      <c r="K1440">
        <v>295</v>
      </c>
      <c r="L1440">
        <v>3956.24</v>
      </c>
      <c r="M1440">
        <v>2</v>
      </c>
      <c r="N1440">
        <v>1</v>
      </c>
      <c r="O1440">
        <v>0</v>
      </c>
      <c r="P1440">
        <v>27.08</v>
      </c>
      <c r="Q1440">
        <v>0</v>
      </c>
      <c r="R1440" s="1" t="s">
        <v>2901</v>
      </c>
      <c r="S1440" s="1" t="s">
        <v>25</v>
      </c>
      <c r="T1440">
        <v>1.07</v>
      </c>
      <c r="U1440" s="1" t="s">
        <v>26</v>
      </c>
    </row>
    <row r="1441" spans="1:21" x14ac:dyDescent="0.25">
      <c r="A1441" s="1" t="s">
        <v>2908</v>
      </c>
      <c r="B1441">
        <v>2858</v>
      </c>
      <c r="C1441" s="1" t="s">
        <v>22</v>
      </c>
      <c r="D1441">
        <v>5.0999999999999996</v>
      </c>
      <c r="E1441">
        <v>8.33</v>
      </c>
      <c r="F1441">
        <v>2378</v>
      </c>
      <c r="G1441">
        <v>3176</v>
      </c>
      <c r="H1441" s="1" t="s">
        <v>23</v>
      </c>
      <c r="I1441">
        <v>979.2</v>
      </c>
      <c r="J1441">
        <v>13.71</v>
      </c>
      <c r="K1441">
        <v>318</v>
      </c>
      <c r="L1441">
        <v>3951.08</v>
      </c>
      <c r="M1441">
        <v>4</v>
      </c>
      <c r="N1441">
        <v>1</v>
      </c>
      <c r="O1441">
        <v>0</v>
      </c>
      <c r="P1441">
        <v>37.39</v>
      </c>
      <c r="Q1441">
        <v>0</v>
      </c>
      <c r="R1441" s="1" t="s">
        <v>2909</v>
      </c>
      <c r="S1441" s="1" t="s">
        <v>25</v>
      </c>
      <c r="T1441">
        <v>1.02</v>
      </c>
      <c r="U1441" s="1" t="s">
        <v>26</v>
      </c>
    </row>
    <row r="1442" spans="1:21" x14ac:dyDescent="0.25">
      <c r="A1442" s="1" t="s">
        <v>2884</v>
      </c>
      <c r="B1442">
        <v>2870</v>
      </c>
      <c r="C1442" s="1" t="s">
        <v>22</v>
      </c>
      <c r="D1442">
        <v>5.0999999999999996</v>
      </c>
      <c r="E1442">
        <v>8.33</v>
      </c>
      <c r="F1442">
        <v>2388</v>
      </c>
      <c r="G1442">
        <v>3176</v>
      </c>
      <c r="H1442" s="1" t="s">
        <v>36</v>
      </c>
      <c r="I1442">
        <v>979.2</v>
      </c>
      <c r="J1442">
        <v>13.08</v>
      </c>
      <c r="K1442">
        <v>306</v>
      </c>
      <c r="L1442">
        <v>3956.24</v>
      </c>
      <c r="M1442">
        <v>0</v>
      </c>
      <c r="N1442">
        <v>0</v>
      </c>
      <c r="O1442">
        <v>0</v>
      </c>
      <c r="P1442">
        <v>21.33</v>
      </c>
      <c r="Q1442">
        <v>0</v>
      </c>
      <c r="R1442" s="1" t="s">
        <v>2885</v>
      </c>
      <c r="S1442" s="1" t="s">
        <v>25</v>
      </c>
      <c r="T1442">
        <v>1</v>
      </c>
      <c r="U1442" s="1" t="s">
        <v>26</v>
      </c>
    </row>
    <row r="1443" spans="1:21" x14ac:dyDescent="0.25">
      <c r="A1443" s="1" t="s">
        <v>2906</v>
      </c>
      <c r="B1443">
        <v>2882</v>
      </c>
      <c r="C1443" s="1" t="s">
        <v>22</v>
      </c>
      <c r="D1443">
        <v>5.0999999999999996</v>
      </c>
      <c r="E1443">
        <v>8.33</v>
      </c>
      <c r="F1443">
        <v>2398</v>
      </c>
      <c r="G1443">
        <v>3177</v>
      </c>
      <c r="H1443" s="1" t="s">
        <v>3324</v>
      </c>
      <c r="I1443">
        <v>979.2</v>
      </c>
      <c r="J1443">
        <v>13.57</v>
      </c>
      <c r="K1443">
        <v>295</v>
      </c>
      <c r="L1443">
        <v>3961.4</v>
      </c>
      <c r="M1443">
        <v>0</v>
      </c>
      <c r="N1443">
        <v>0</v>
      </c>
      <c r="O1443">
        <v>0</v>
      </c>
      <c r="P1443">
        <v>15.53</v>
      </c>
      <c r="Q1443">
        <v>0</v>
      </c>
      <c r="R1443" s="1" t="s">
        <v>2907</v>
      </c>
      <c r="S1443" s="1" t="s">
        <v>25</v>
      </c>
      <c r="T1443">
        <v>1.03</v>
      </c>
      <c r="U1443" s="1" t="s">
        <v>26</v>
      </c>
    </row>
    <row r="1444" spans="1:21" x14ac:dyDescent="0.25">
      <c r="A1444" s="1" t="s">
        <v>2948</v>
      </c>
      <c r="B1444">
        <v>2910</v>
      </c>
      <c r="C1444" s="1" t="s">
        <v>22</v>
      </c>
      <c r="D1444">
        <v>5.0999999999999996</v>
      </c>
      <c r="E1444">
        <v>8.33</v>
      </c>
      <c r="F1444">
        <v>2421</v>
      </c>
      <c r="G1444">
        <v>3178</v>
      </c>
      <c r="H1444" s="1" t="s">
        <v>3324</v>
      </c>
      <c r="I1444">
        <v>979.2</v>
      </c>
      <c r="J1444">
        <v>15.27</v>
      </c>
      <c r="K1444">
        <v>268</v>
      </c>
      <c r="L1444">
        <v>3961.4</v>
      </c>
      <c r="M1444">
        <v>0</v>
      </c>
      <c r="N1444">
        <v>0</v>
      </c>
      <c r="O1444">
        <v>0</v>
      </c>
      <c r="P1444">
        <v>19.48</v>
      </c>
      <c r="Q1444">
        <v>0</v>
      </c>
      <c r="R1444" s="1" t="s">
        <v>2949</v>
      </c>
      <c r="S1444" s="1" t="s">
        <v>25</v>
      </c>
      <c r="T1444">
        <v>1.1499999999999999</v>
      </c>
      <c r="U1444" s="1" t="s">
        <v>26</v>
      </c>
    </row>
    <row r="1445" spans="1:21" x14ac:dyDescent="0.25">
      <c r="A1445" s="1" t="s">
        <v>2944</v>
      </c>
      <c r="B1445">
        <v>2840</v>
      </c>
      <c r="C1445" s="1" t="s">
        <v>22</v>
      </c>
      <c r="D1445">
        <v>5.0999999999999996</v>
      </c>
      <c r="E1445">
        <v>8.33</v>
      </c>
      <c r="F1445">
        <v>2363</v>
      </c>
      <c r="G1445">
        <v>3179</v>
      </c>
      <c r="H1445" s="1" t="s">
        <v>23</v>
      </c>
      <c r="I1445">
        <v>979.2</v>
      </c>
      <c r="J1445">
        <v>12.56</v>
      </c>
      <c r="K1445">
        <v>339</v>
      </c>
      <c r="L1445">
        <v>3956.24</v>
      </c>
      <c r="M1445">
        <v>5</v>
      </c>
      <c r="N1445">
        <v>1</v>
      </c>
      <c r="O1445">
        <v>0</v>
      </c>
      <c r="P1445">
        <v>26.99</v>
      </c>
      <c r="Q1445">
        <v>0</v>
      </c>
      <c r="R1445" s="1" t="s">
        <v>2945</v>
      </c>
      <c r="S1445" s="1" t="s">
        <v>25</v>
      </c>
      <c r="T1445">
        <v>0.92</v>
      </c>
      <c r="U1445" s="1" t="s">
        <v>26</v>
      </c>
    </row>
    <row r="1446" spans="1:21" x14ac:dyDescent="0.25">
      <c r="A1446" s="1" t="s">
        <v>2938</v>
      </c>
      <c r="B1446">
        <v>2842</v>
      </c>
      <c r="C1446" s="1" t="s">
        <v>22</v>
      </c>
      <c r="D1446">
        <v>5.0999999999999996</v>
      </c>
      <c r="E1446">
        <v>8.33</v>
      </c>
      <c r="F1446">
        <v>2365</v>
      </c>
      <c r="G1446">
        <v>3180</v>
      </c>
      <c r="H1446" s="1" t="s">
        <v>36</v>
      </c>
      <c r="I1446">
        <v>979.2</v>
      </c>
      <c r="J1446">
        <v>11.98</v>
      </c>
      <c r="K1446">
        <v>338</v>
      </c>
      <c r="L1446">
        <v>3966.56</v>
      </c>
      <c r="M1446">
        <v>3</v>
      </c>
      <c r="N1446">
        <v>1</v>
      </c>
      <c r="O1446">
        <v>0</v>
      </c>
      <c r="P1446">
        <v>34.229999999999997</v>
      </c>
      <c r="Q1446">
        <v>0</v>
      </c>
      <c r="R1446" s="1" t="s">
        <v>2939</v>
      </c>
      <c r="S1446" s="1" t="s">
        <v>25</v>
      </c>
      <c r="T1446">
        <v>0.94</v>
      </c>
      <c r="U1446" s="1" t="s">
        <v>26</v>
      </c>
    </row>
    <row r="1447" spans="1:21" x14ac:dyDescent="0.25">
      <c r="A1447" s="1" t="s">
        <v>2918</v>
      </c>
      <c r="B1447">
        <v>2890</v>
      </c>
      <c r="C1447" s="1" t="s">
        <v>22</v>
      </c>
      <c r="D1447">
        <v>5.0999999999999996</v>
      </c>
      <c r="E1447">
        <v>8.33</v>
      </c>
      <c r="F1447">
        <v>2405</v>
      </c>
      <c r="G1447">
        <v>3182</v>
      </c>
      <c r="H1447" s="1" t="s">
        <v>36</v>
      </c>
      <c r="I1447">
        <v>979.2</v>
      </c>
      <c r="J1447">
        <v>13.75</v>
      </c>
      <c r="K1447">
        <v>292</v>
      </c>
      <c r="L1447">
        <v>3956.24</v>
      </c>
      <c r="M1447">
        <v>0</v>
      </c>
      <c r="N1447">
        <v>0</v>
      </c>
      <c r="O1447">
        <v>0</v>
      </c>
      <c r="P1447">
        <v>19.72</v>
      </c>
      <c r="Q1447">
        <v>0</v>
      </c>
      <c r="R1447" s="1" t="s">
        <v>2919</v>
      </c>
      <c r="S1447" s="1" t="s">
        <v>25</v>
      </c>
      <c r="T1447">
        <v>1.05</v>
      </c>
      <c r="U1447" s="1" t="s">
        <v>26</v>
      </c>
    </row>
    <row r="1448" spans="1:21" x14ac:dyDescent="0.25">
      <c r="A1448" s="1" t="s">
        <v>2890</v>
      </c>
      <c r="B1448">
        <v>2834</v>
      </c>
      <c r="C1448" s="1" t="s">
        <v>22</v>
      </c>
      <c r="D1448">
        <v>5.0999999999999996</v>
      </c>
      <c r="E1448">
        <v>8.33</v>
      </c>
      <c r="F1448">
        <v>2358</v>
      </c>
      <c r="G1448">
        <v>3185</v>
      </c>
      <c r="H1448" s="1" t="s">
        <v>23</v>
      </c>
      <c r="I1448">
        <v>979.2</v>
      </c>
      <c r="J1448">
        <v>11.57</v>
      </c>
      <c r="K1448">
        <v>351</v>
      </c>
      <c r="L1448">
        <v>3956.24</v>
      </c>
      <c r="M1448">
        <v>2</v>
      </c>
      <c r="N1448">
        <v>1</v>
      </c>
      <c r="O1448">
        <v>0</v>
      </c>
      <c r="P1448">
        <v>34.549999999999997</v>
      </c>
      <c r="Q1448">
        <v>0</v>
      </c>
      <c r="R1448" s="1" t="s">
        <v>2891</v>
      </c>
      <c r="S1448" s="1" t="s">
        <v>25</v>
      </c>
      <c r="T1448">
        <v>0.9</v>
      </c>
      <c r="U1448" s="1" t="s">
        <v>26</v>
      </c>
    </row>
    <row r="1449" spans="1:21" x14ac:dyDescent="0.25">
      <c r="A1449" s="1" t="s">
        <v>2954</v>
      </c>
      <c r="B1449">
        <v>2862</v>
      </c>
      <c r="C1449" s="1" t="s">
        <v>22</v>
      </c>
      <c r="D1449">
        <v>5.0999999999999996</v>
      </c>
      <c r="E1449">
        <v>8.33</v>
      </c>
      <c r="F1449">
        <v>2381</v>
      </c>
      <c r="G1449">
        <v>3185</v>
      </c>
      <c r="H1449" s="1" t="s">
        <v>36</v>
      </c>
      <c r="I1449">
        <v>979.2</v>
      </c>
      <c r="J1449">
        <v>12.23</v>
      </c>
      <c r="K1449">
        <v>323</v>
      </c>
      <c r="L1449">
        <v>3951.08</v>
      </c>
      <c r="M1449">
        <v>0</v>
      </c>
      <c r="N1449">
        <v>0</v>
      </c>
      <c r="O1449">
        <v>0</v>
      </c>
      <c r="P1449">
        <v>22.92</v>
      </c>
      <c r="Q1449">
        <v>0</v>
      </c>
      <c r="R1449" s="1" t="s">
        <v>2955</v>
      </c>
      <c r="S1449" s="1" t="s">
        <v>25</v>
      </c>
      <c r="T1449">
        <v>0.95</v>
      </c>
      <c r="U1449" s="1" t="s">
        <v>26</v>
      </c>
    </row>
    <row r="1450" spans="1:21" x14ac:dyDescent="0.25">
      <c r="A1450" s="1" t="s">
        <v>2886</v>
      </c>
      <c r="B1450">
        <v>2830</v>
      </c>
      <c r="C1450" s="1" t="s">
        <v>22</v>
      </c>
      <c r="D1450">
        <v>5.0999999999999996</v>
      </c>
      <c r="E1450">
        <v>8.33</v>
      </c>
      <c r="F1450">
        <v>2355</v>
      </c>
      <c r="G1450">
        <v>3188</v>
      </c>
      <c r="H1450" s="1" t="s">
        <v>23</v>
      </c>
      <c r="I1450">
        <v>979.2</v>
      </c>
      <c r="J1450">
        <v>11.78</v>
      </c>
      <c r="K1450">
        <v>358</v>
      </c>
      <c r="L1450">
        <v>3951.08</v>
      </c>
      <c r="M1450">
        <v>1</v>
      </c>
      <c r="N1450">
        <v>1</v>
      </c>
      <c r="O1450">
        <v>0</v>
      </c>
      <c r="P1450">
        <v>36.79</v>
      </c>
      <c r="Q1450">
        <v>0</v>
      </c>
      <c r="R1450" s="1" t="s">
        <v>2887</v>
      </c>
      <c r="S1450" s="1" t="s">
        <v>25</v>
      </c>
      <c r="T1450">
        <v>0.89</v>
      </c>
      <c r="U1450" s="1" t="s">
        <v>26</v>
      </c>
    </row>
    <row r="1451" spans="1:21" x14ac:dyDescent="0.25">
      <c r="A1451" s="1" t="s">
        <v>2912</v>
      </c>
      <c r="B1451">
        <v>2860</v>
      </c>
      <c r="C1451" s="1" t="s">
        <v>22</v>
      </c>
      <c r="D1451">
        <v>5.0999999999999996</v>
      </c>
      <c r="E1451">
        <v>8.33</v>
      </c>
      <c r="F1451">
        <v>2380</v>
      </c>
      <c r="G1451">
        <v>3188</v>
      </c>
      <c r="H1451" s="1" t="s">
        <v>36</v>
      </c>
      <c r="I1451">
        <v>979.2</v>
      </c>
      <c r="J1451">
        <v>12.92</v>
      </c>
      <c r="K1451">
        <v>328</v>
      </c>
      <c r="L1451">
        <v>3956.24</v>
      </c>
      <c r="M1451">
        <v>0</v>
      </c>
      <c r="N1451">
        <v>0</v>
      </c>
      <c r="O1451">
        <v>0</v>
      </c>
      <c r="P1451">
        <v>27.04</v>
      </c>
      <c r="Q1451">
        <v>0</v>
      </c>
      <c r="R1451" s="1" t="s">
        <v>2913</v>
      </c>
      <c r="S1451" s="1" t="s">
        <v>25</v>
      </c>
      <c r="T1451">
        <v>0.95</v>
      </c>
      <c r="U1451" s="1" t="s">
        <v>26</v>
      </c>
    </row>
    <row r="1452" spans="1:21" x14ac:dyDescent="0.25">
      <c r="A1452" s="1" t="s">
        <v>2922</v>
      </c>
      <c r="B1452">
        <v>2888</v>
      </c>
      <c r="C1452" s="1" t="s">
        <v>22</v>
      </c>
      <c r="D1452">
        <v>5.0999999999999996</v>
      </c>
      <c r="E1452">
        <v>8.33</v>
      </c>
      <c r="F1452">
        <v>2403</v>
      </c>
      <c r="G1452">
        <v>3188</v>
      </c>
      <c r="H1452" s="1" t="s">
        <v>3324</v>
      </c>
      <c r="I1452">
        <v>979.2</v>
      </c>
      <c r="J1452">
        <v>13.2</v>
      </c>
      <c r="K1452">
        <v>300</v>
      </c>
      <c r="L1452">
        <v>3961.4</v>
      </c>
      <c r="M1452">
        <v>0</v>
      </c>
      <c r="N1452">
        <v>0</v>
      </c>
      <c r="O1452">
        <v>0</v>
      </c>
      <c r="P1452">
        <v>16.239999999999998</v>
      </c>
      <c r="Q1452">
        <v>0</v>
      </c>
      <c r="R1452" s="1" t="s">
        <v>2923</v>
      </c>
      <c r="S1452" s="1" t="s">
        <v>25</v>
      </c>
      <c r="T1452">
        <v>1.01</v>
      </c>
      <c r="U1452" s="1" t="s">
        <v>26</v>
      </c>
    </row>
    <row r="1453" spans="1:21" x14ac:dyDescent="0.25">
      <c r="A1453" s="1" t="s">
        <v>2910</v>
      </c>
      <c r="B1453">
        <v>2872</v>
      </c>
      <c r="C1453" s="1" t="s">
        <v>22</v>
      </c>
      <c r="D1453">
        <v>5.0999999999999996</v>
      </c>
      <c r="E1453">
        <v>8.33</v>
      </c>
      <c r="F1453">
        <v>2390</v>
      </c>
      <c r="G1453">
        <v>3189</v>
      </c>
      <c r="H1453" s="1" t="s">
        <v>36</v>
      </c>
      <c r="I1453">
        <v>979.2</v>
      </c>
      <c r="J1453">
        <v>13.36</v>
      </c>
      <c r="K1453">
        <v>317</v>
      </c>
      <c r="L1453">
        <v>3961.4</v>
      </c>
      <c r="M1453">
        <v>0</v>
      </c>
      <c r="N1453">
        <v>0</v>
      </c>
      <c r="O1453">
        <v>0</v>
      </c>
      <c r="P1453">
        <v>33.9</v>
      </c>
      <c r="Q1453">
        <v>0</v>
      </c>
      <c r="R1453" s="1" t="s">
        <v>2911</v>
      </c>
      <c r="S1453" s="1" t="s">
        <v>25</v>
      </c>
      <c r="T1453">
        <v>1.01</v>
      </c>
      <c r="U1453" s="1" t="s">
        <v>26</v>
      </c>
    </row>
    <row r="1454" spans="1:21" x14ac:dyDescent="0.25">
      <c r="A1454" s="1" t="s">
        <v>2916</v>
      </c>
      <c r="B1454">
        <v>2878</v>
      </c>
      <c r="C1454" s="1" t="s">
        <v>22</v>
      </c>
      <c r="D1454">
        <v>5.0999999999999996</v>
      </c>
      <c r="E1454">
        <v>8.33</v>
      </c>
      <c r="F1454">
        <v>2395</v>
      </c>
      <c r="G1454">
        <v>3192</v>
      </c>
      <c r="H1454" s="1" t="s">
        <v>23</v>
      </c>
      <c r="I1454">
        <v>979.2</v>
      </c>
      <c r="J1454">
        <v>12.42</v>
      </c>
      <c r="K1454">
        <v>314</v>
      </c>
      <c r="L1454">
        <v>3961.4</v>
      </c>
      <c r="M1454">
        <v>0</v>
      </c>
      <c r="N1454">
        <v>0</v>
      </c>
      <c r="O1454">
        <v>0</v>
      </c>
      <c r="P1454">
        <v>19.350000000000001</v>
      </c>
      <c r="Q1454">
        <v>0</v>
      </c>
      <c r="R1454" s="1" t="s">
        <v>2917</v>
      </c>
      <c r="S1454" s="1" t="s">
        <v>25</v>
      </c>
      <c r="T1454">
        <v>0.97</v>
      </c>
      <c r="U1454" s="1" t="s">
        <v>26</v>
      </c>
    </row>
    <row r="1455" spans="1:21" x14ac:dyDescent="0.25">
      <c r="A1455" s="1" t="s">
        <v>2932</v>
      </c>
      <c r="B1455">
        <v>2900</v>
      </c>
      <c r="C1455" s="1" t="s">
        <v>22</v>
      </c>
      <c r="D1455">
        <v>5.0999999999999996</v>
      </c>
      <c r="E1455">
        <v>8.33</v>
      </c>
      <c r="F1455">
        <v>2413</v>
      </c>
      <c r="G1455">
        <v>3199</v>
      </c>
      <c r="H1455" s="1" t="s">
        <v>23</v>
      </c>
      <c r="I1455">
        <v>979.2</v>
      </c>
      <c r="J1455">
        <v>14.87</v>
      </c>
      <c r="K1455">
        <v>299</v>
      </c>
      <c r="L1455">
        <v>3951.08</v>
      </c>
      <c r="M1455">
        <v>5</v>
      </c>
      <c r="N1455">
        <v>2</v>
      </c>
      <c r="O1455">
        <v>0</v>
      </c>
      <c r="P1455">
        <v>35.049999999999997</v>
      </c>
      <c r="Q1455">
        <v>0</v>
      </c>
      <c r="R1455" s="1" t="s">
        <v>2933</v>
      </c>
      <c r="S1455" s="1" t="s">
        <v>25</v>
      </c>
      <c r="T1455">
        <v>1.08</v>
      </c>
      <c r="U1455" s="1" t="s">
        <v>26</v>
      </c>
    </row>
    <row r="1456" spans="1:21" x14ac:dyDescent="0.25">
      <c r="A1456" s="1" t="s">
        <v>2928</v>
      </c>
      <c r="B1456">
        <v>2908</v>
      </c>
      <c r="C1456" s="1" t="s">
        <v>22</v>
      </c>
      <c r="D1456">
        <v>5.0999999999999996</v>
      </c>
      <c r="E1456">
        <v>8.33</v>
      </c>
      <c r="F1456">
        <v>2420</v>
      </c>
      <c r="G1456">
        <v>3201</v>
      </c>
      <c r="H1456" s="1" t="s">
        <v>36</v>
      </c>
      <c r="I1456">
        <v>979.2</v>
      </c>
      <c r="J1456">
        <v>14.89</v>
      </c>
      <c r="K1456">
        <v>293</v>
      </c>
      <c r="L1456">
        <v>3956.24</v>
      </c>
      <c r="M1456">
        <v>5</v>
      </c>
      <c r="N1456">
        <v>1</v>
      </c>
      <c r="O1456">
        <v>0</v>
      </c>
      <c r="P1456">
        <v>38.840000000000003</v>
      </c>
      <c r="Q1456">
        <v>0</v>
      </c>
      <c r="R1456" s="1" t="s">
        <v>2929</v>
      </c>
      <c r="S1456" s="1" t="s">
        <v>25</v>
      </c>
      <c r="T1456">
        <v>1.1299999999999999</v>
      </c>
      <c r="U1456" s="1" t="s">
        <v>26</v>
      </c>
    </row>
    <row r="1457" spans="1:21" x14ac:dyDescent="0.25">
      <c r="A1457" s="1" t="s">
        <v>2924</v>
      </c>
      <c r="B1457">
        <v>2898</v>
      </c>
      <c r="C1457" s="1" t="s">
        <v>22</v>
      </c>
      <c r="D1457">
        <v>5.0999999999999996</v>
      </c>
      <c r="E1457">
        <v>8.33</v>
      </c>
      <c r="F1457">
        <v>2411</v>
      </c>
      <c r="G1457">
        <v>3202</v>
      </c>
      <c r="H1457" s="1" t="s">
        <v>3324</v>
      </c>
      <c r="I1457">
        <v>979.2</v>
      </c>
      <c r="J1457">
        <v>14.84</v>
      </c>
      <c r="K1457">
        <v>304</v>
      </c>
      <c r="L1457">
        <v>3956.24</v>
      </c>
      <c r="M1457">
        <v>4</v>
      </c>
      <c r="N1457">
        <v>1</v>
      </c>
      <c r="O1457">
        <v>0</v>
      </c>
      <c r="P1457">
        <v>36.340000000000003</v>
      </c>
      <c r="Q1457">
        <v>0</v>
      </c>
      <c r="R1457" s="1" t="s">
        <v>2925</v>
      </c>
      <c r="S1457" s="1" t="s">
        <v>25</v>
      </c>
      <c r="T1457">
        <v>1.07</v>
      </c>
      <c r="U1457" s="1" t="s">
        <v>26</v>
      </c>
    </row>
    <row r="1458" spans="1:21" x14ac:dyDescent="0.25">
      <c r="A1458" s="1" t="s">
        <v>2920</v>
      </c>
      <c r="B1458">
        <v>2902</v>
      </c>
      <c r="C1458" s="1" t="s">
        <v>22</v>
      </c>
      <c r="D1458">
        <v>5.0999999999999996</v>
      </c>
      <c r="E1458">
        <v>8.33</v>
      </c>
      <c r="F1458">
        <v>2415</v>
      </c>
      <c r="G1458">
        <v>3204</v>
      </c>
      <c r="H1458" s="1" t="s">
        <v>36</v>
      </c>
      <c r="I1458">
        <v>979.2</v>
      </c>
      <c r="J1458">
        <v>14.01</v>
      </c>
      <c r="K1458">
        <v>302</v>
      </c>
      <c r="L1458">
        <v>3956.24</v>
      </c>
      <c r="M1458">
        <v>3</v>
      </c>
      <c r="N1458">
        <v>1</v>
      </c>
      <c r="O1458">
        <v>0</v>
      </c>
      <c r="P1458">
        <v>41.49</v>
      </c>
      <c r="Q1458">
        <v>0</v>
      </c>
      <c r="R1458" s="1" t="s">
        <v>2921</v>
      </c>
      <c r="S1458" s="1" t="s">
        <v>25</v>
      </c>
      <c r="T1458">
        <v>1.1000000000000001</v>
      </c>
      <c r="U1458" s="1" t="s">
        <v>26</v>
      </c>
    </row>
    <row r="1459" spans="1:21" x14ac:dyDescent="0.25">
      <c r="A1459" s="1" t="s">
        <v>2926</v>
      </c>
      <c r="B1459">
        <v>2884</v>
      </c>
      <c r="C1459" s="1" t="s">
        <v>22</v>
      </c>
      <c r="D1459">
        <v>5.0999999999999996</v>
      </c>
      <c r="E1459">
        <v>8.33</v>
      </c>
      <c r="F1459">
        <v>2400</v>
      </c>
      <c r="G1459">
        <v>3206</v>
      </c>
      <c r="H1459" s="1" t="s">
        <v>23</v>
      </c>
      <c r="I1459">
        <v>979.2</v>
      </c>
      <c r="J1459">
        <v>13.42</v>
      </c>
      <c r="K1459">
        <v>322</v>
      </c>
      <c r="L1459">
        <v>3956.24</v>
      </c>
      <c r="M1459">
        <v>5</v>
      </c>
      <c r="N1459">
        <v>1</v>
      </c>
      <c r="O1459">
        <v>0</v>
      </c>
      <c r="P1459">
        <v>34.57</v>
      </c>
      <c r="Q1459">
        <v>0</v>
      </c>
      <c r="R1459" s="1" t="s">
        <v>2927</v>
      </c>
      <c r="S1459" s="1" t="s">
        <v>25</v>
      </c>
      <c r="T1459">
        <v>1</v>
      </c>
      <c r="U1459" s="1" t="s">
        <v>26</v>
      </c>
    </row>
    <row r="1460" spans="1:21" x14ac:dyDescent="0.25">
      <c r="A1460" s="1" t="s">
        <v>2956</v>
      </c>
      <c r="B1460">
        <v>2922</v>
      </c>
      <c r="C1460" s="1" t="s">
        <v>22</v>
      </c>
      <c r="D1460">
        <v>5.0999999999999996</v>
      </c>
      <c r="E1460">
        <v>8.33</v>
      </c>
      <c r="F1460">
        <v>2431</v>
      </c>
      <c r="G1460">
        <v>3206</v>
      </c>
      <c r="H1460" s="1" t="s">
        <v>36</v>
      </c>
      <c r="I1460">
        <v>979.2</v>
      </c>
      <c r="J1460">
        <v>14.82</v>
      </c>
      <c r="K1460">
        <v>284</v>
      </c>
      <c r="L1460">
        <v>3956.24</v>
      </c>
      <c r="M1460">
        <v>7</v>
      </c>
      <c r="N1460">
        <v>1</v>
      </c>
      <c r="O1460">
        <v>0</v>
      </c>
      <c r="P1460">
        <v>34.72</v>
      </c>
      <c r="Q1460">
        <v>0</v>
      </c>
      <c r="R1460" s="1" t="s">
        <v>2957</v>
      </c>
      <c r="S1460" s="1" t="s">
        <v>25</v>
      </c>
      <c r="T1460">
        <v>1.1499999999999999</v>
      </c>
      <c r="U1460" s="1" t="s">
        <v>26</v>
      </c>
    </row>
    <row r="1461" spans="1:21" x14ac:dyDescent="0.25">
      <c r="A1461" s="1" t="s">
        <v>2936</v>
      </c>
      <c r="B1461">
        <v>2868</v>
      </c>
      <c r="C1461" s="1" t="s">
        <v>22</v>
      </c>
      <c r="D1461">
        <v>5.0999999999999996</v>
      </c>
      <c r="E1461">
        <v>8.33</v>
      </c>
      <c r="F1461">
        <v>2386</v>
      </c>
      <c r="G1461">
        <v>3211</v>
      </c>
      <c r="H1461" s="1" t="s">
        <v>23</v>
      </c>
      <c r="I1461">
        <v>979.2</v>
      </c>
      <c r="J1461">
        <v>12.43</v>
      </c>
      <c r="K1461">
        <v>343</v>
      </c>
      <c r="L1461">
        <v>3951.08</v>
      </c>
      <c r="M1461">
        <v>6</v>
      </c>
      <c r="N1461">
        <v>1</v>
      </c>
      <c r="O1461">
        <v>0</v>
      </c>
      <c r="P1461">
        <v>33.14</v>
      </c>
      <c r="Q1461">
        <v>0</v>
      </c>
      <c r="R1461" s="1" t="s">
        <v>2937</v>
      </c>
      <c r="S1461" s="1" t="s">
        <v>25</v>
      </c>
      <c r="T1461">
        <v>0.92</v>
      </c>
      <c r="U1461" s="1" t="s">
        <v>26</v>
      </c>
    </row>
    <row r="1462" spans="1:21" x14ac:dyDescent="0.25">
      <c r="A1462" s="1" t="s">
        <v>2946</v>
      </c>
      <c r="B1462">
        <v>2892</v>
      </c>
      <c r="C1462" s="1" t="s">
        <v>22</v>
      </c>
      <c r="D1462">
        <v>5.0999999999999996</v>
      </c>
      <c r="E1462">
        <v>8.33</v>
      </c>
      <c r="F1462">
        <v>2406</v>
      </c>
      <c r="G1462">
        <v>3211</v>
      </c>
      <c r="H1462" s="1" t="s">
        <v>36</v>
      </c>
      <c r="I1462">
        <v>979.2</v>
      </c>
      <c r="J1462">
        <v>13.29</v>
      </c>
      <c r="K1462">
        <v>319</v>
      </c>
      <c r="L1462">
        <v>3951.08</v>
      </c>
      <c r="M1462">
        <v>6</v>
      </c>
      <c r="N1462">
        <v>1</v>
      </c>
      <c r="O1462">
        <v>0</v>
      </c>
      <c r="P1462">
        <v>37.28</v>
      </c>
      <c r="Q1462">
        <v>0</v>
      </c>
      <c r="R1462" s="1" t="s">
        <v>2947</v>
      </c>
      <c r="S1462" s="1" t="s">
        <v>25</v>
      </c>
      <c r="T1462">
        <v>1.01</v>
      </c>
      <c r="U1462" s="1" t="s">
        <v>26</v>
      </c>
    </row>
    <row r="1463" spans="1:21" x14ac:dyDescent="0.25">
      <c r="A1463" s="1" t="s">
        <v>2930</v>
      </c>
      <c r="B1463">
        <v>2906</v>
      </c>
      <c r="C1463" s="1" t="s">
        <v>22</v>
      </c>
      <c r="D1463">
        <v>5.0999999999999996</v>
      </c>
      <c r="E1463">
        <v>8.33</v>
      </c>
      <c r="F1463">
        <v>2418</v>
      </c>
      <c r="G1463">
        <v>3213</v>
      </c>
      <c r="H1463" s="1" t="s">
        <v>3324</v>
      </c>
      <c r="I1463">
        <v>979.2</v>
      </c>
      <c r="J1463">
        <v>13.16</v>
      </c>
      <c r="K1463">
        <v>307</v>
      </c>
      <c r="L1463">
        <v>3956.24</v>
      </c>
      <c r="M1463">
        <v>1</v>
      </c>
      <c r="N1463">
        <v>1</v>
      </c>
      <c r="O1463">
        <v>0</v>
      </c>
      <c r="P1463">
        <v>26.59</v>
      </c>
      <c r="Q1463">
        <v>0</v>
      </c>
      <c r="R1463" s="1" t="s">
        <v>2931</v>
      </c>
      <c r="S1463" s="1" t="s">
        <v>25</v>
      </c>
      <c r="T1463">
        <v>1.02</v>
      </c>
      <c r="U1463" s="1" t="s">
        <v>26</v>
      </c>
    </row>
    <row r="1464" spans="1:21" x14ac:dyDescent="0.25">
      <c r="A1464" s="1" t="s">
        <v>2942</v>
      </c>
      <c r="B1464">
        <v>2854</v>
      </c>
      <c r="C1464" s="1" t="s">
        <v>22</v>
      </c>
      <c r="D1464">
        <v>5.0999999999999996</v>
      </c>
      <c r="E1464">
        <v>8.33</v>
      </c>
      <c r="F1464">
        <v>2375</v>
      </c>
      <c r="G1464">
        <v>3216</v>
      </c>
      <c r="H1464" s="1" t="s">
        <v>23</v>
      </c>
      <c r="I1464">
        <v>979.2</v>
      </c>
      <c r="J1464">
        <v>12.03</v>
      </c>
      <c r="K1464">
        <v>362</v>
      </c>
      <c r="L1464">
        <v>3956.24</v>
      </c>
      <c r="M1464">
        <v>4</v>
      </c>
      <c r="N1464">
        <v>1</v>
      </c>
      <c r="O1464">
        <v>0</v>
      </c>
      <c r="P1464">
        <v>33.24</v>
      </c>
      <c r="Q1464">
        <v>0</v>
      </c>
      <c r="R1464" s="1" t="s">
        <v>2943</v>
      </c>
      <c r="S1464" s="1" t="s">
        <v>25</v>
      </c>
      <c r="T1464">
        <v>0.87</v>
      </c>
      <c r="U1464" s="1" t="s">
        <v>26</v>
      </c>
    </row>
    <row r="1465" spans="1:21" x14ac:dyDescent="0.25">
      <c r="A1465" s="1" t="s">
        <v>2962</v>
      </c>
      <c r="B1465">
        <v>2904</v>
      </c>
      <c r="C1465" s="1" t="s">
        <v>22</v>
      </c>
      <c r="D1465">
        <v>5.0999999999999996</v>
      </c>
      <c r="E1465">
        <v>8.33</v>
      </c>
      <c r="F1465">
        <v>2416</v>
      </c>
      <c r="G1465">
        <v>3218</v>
      </c>
      <c r="H1465" s="1" t="s">
        <v>3324</v>
      </c>
      <c r="I1465">
        <v>979.2</v>
      </c>
      <c r="J1465">
        <v>13.01</v>
      </c>
      <c r="K1465">
        <v>314</v>
      </c>
      <c r="L1465">
        <v>3951.08</v>
      </c>
      <c r="M1465">
        <v>0</v>
      </c>
      <c r="N1465">
        <v>0</v>
      </c>
      <c r="O1465">
        <v>0</v>
      </c>
      <c r="P1465">
        <v>21.48</v>
      </c>
      <c r="Q1465">
        <v>0</v>
      </c>
      <c r="R1465" s="1" t="s">
        <v>2963</v>
      </c>
      <c r="S1465" s="1" t="s">
        <v>25</v>
      </c>
      <c r="T1465">
        <v>0.97</v>
      </c>
      <c r="U1465" s="1" t="s">
        <v>26</v>
      </c>
    </row>
    <row r="1466" spans="1:21" x14ac:dyDescent="0.25">
      <c r="A1466" s="1" t="s">
        <v>2940</v>
      </c>
      <c r="B1466">
        <v>2780</v>
      </c>
      <c r="C1466" s="1" t="s">
        <v>22</v>
      </c>
      <c r="D1466">
        <v>5.0999999999999996</v>
      </c>
      <c r="E1466">
        <v>8.33</v>
      </c>
      <c r="F1466">
        <v>2313</v>
      </c>
      <c r="G1466">
        <v>3219</v>
      </c>
      <c r="H1466" s="1" t="s">
        <v>23</v>
      </c>
      <c r="I1466">
        <v>979.2</v>
      </c>
      <c r="J1466">
        <v>9.6</v>
      </c>
      <c r="K1466">
        <v>439</v>
      </c>
      <c r="L1466">
        <v>3951.08</v>
      </c>
      <c r="M1466">
        <v>4</v>
      </c>
      <c r="N1466">
        <v>1</v>
      </c>
      <c r="O1466">
        <v>0</v>
      </c>
      <c r="P1466">
        <v>39.130000000000003</v>
      </c>
      <c r="Q1466">
        <v>0</v>
      </c>
      <c r="R1466" s="1" t="s">
        <v>2941</v>
      </c>
      <c r="S1466" s="1" t="s">
        <v>25</v>
      </c>
      <c r="T1466">
        <v>0.71</v>
      </c>
      <c r="U1466" s="1" t="s">
        <v>26</v>
      </c>
    </row>
    <row r="1467" spans="1:21" x14ac:dyDescent="0.25">
      <c r="A1467" s="1" t="s">
        <v>2982</v>
      </c>
      <c r="B1467">
        <v>2942</v>
      </c>
      <c r="C1467" s="1" t="s">
        <v>22</v>
      </c>
      <c r="D1467">
        <v>5.0999999999999996</v>
      </c>
      <c r="E1467">
        <v>8.33</v>
      </c>
      <c r="F1467">
        <v>2448</v>
      </c>
      <c r="G1467">
        <v>3224</v>
      </c>
      <c r="H1467" s="1" t="s">
        <v>36</v>
      </c>
      <c r="I1467">
        <v>979.2</v>
      </c>
      <c r="J1467">
        <v>14.61</v>
      </c>
      <c r="K1467">
        <v>282</v>
      </c>
      <c r="L1467">
        <v>3956.24</v>
      </c>
      <c r="M1467">
        <v>4</v>
      </c>
      <c r="N1467">
        <v>1</v>
      </c>
      <c r="O1467">
        <v>0</v>
      </c>
      <c r="P1467">
        <v>26.34</v>
      </c>
      <c r="Q1467">
        <v>0</v>
      </c>
      <c r="R1467" s="1" t="s">
        <v>2983</v>
      </c>
      <c r="S1467" s="1" t="s">
        <v>25</v>
      </c>
      <c r="T1467">
        <v>1.1200000000000001</v>
      </c>
      <c r="U1467" s="1" t="s">
        <v>26</v>
      </c>
    </row>
    <row r="1468" spans="1:21" x14ac:dyDescent="0.25">
      <c r="A1468" s="1" t="s">
        <v>2960</v>
      </c>
      <c r="B1468">
        <v>2930</v>
      </c>
      <c r="C1468" s="1" t="s">
        <v>22</v>
      </c>
      <c r="D1468">
        <v>5.0999999999999996</v>
      </c>
      <c r="E1468">
        <v>8.33</v>
      </c>
      <c r="F1468">
        <v>2438</v>
      </c>
      <c r="G1468">
        <v>3226</v>
      </c>
      <c r="H1468" s="1" t="s">
        <v>23</v>
      </c>
      <c r="I1468">
        <v>979.2</v>
      </c>
      <c r="J1468">
        <v>14.39</v>
      </c>
      <c r="K1468">
        <v>296</v>
      </c>
      <c r="L1468">
        <v>3966.56</v>
      </c>
      <c r="M1468">
        <v>0</v>
      </c>
      <c r="N1468">
        <v>0</v>
      </c>
      <c r="O1468">
        <v>0</v>
      </c>
      <c r="P1468">
        <v>26.14</v>
      </c>
      <c r="Q1468">
        <v>0</v>
      </c>
      <c r="R1468" s="1" t="s">
        <v>2961</v>
      </c>
      <c r="S1468" s="1" t="s">
        <v>25</v>
      </c>
      <c r="T1468">
        <v>1.06</v>
      </c>
      <c r="U1468" s="1" t="s">
        <v>26</v>
      </c>
    </row>
    <row r="1469" spans="1:21" x14ac:dyDescent="0.25">
      <c r="A1469" s="1" t="s">
        <v>2958</v>
      </c>
      <c r="B1469">
        <v>2918</v>
      </c>
      <c r="C1469" s="1" t="s">
        <v>22</v>
      </c>
      <c r="D1469">
        <v>5.0999999999999996</v>
      </c>
      <c r="E1469">
        <v>8.33</v>
      </c>
      <c r="F1469">
        <v>2428</v>
      </c>
      <c r="G1469">
        <v>3229</v>
      </c>
      <c r="H1469" s="1" t="s">
        <v>23</v>
      </c>
      <c r="I1469">
        <v>979.2</v>
      </c>
      <c r="J1469">
        <v>14.03</v>
      </c>
      <c r="K1469">
        <v>311</v>
      </c>
      <c r="L1469">
        <v>3956.24</v>
      </c>
      <c r="M1469">
        <v>4</v>
      </c>
      <c r="N1469">
        <v>2</v>
      </c>
      <c r="O1469">
        <v>0</v>
      </c>
      <c r="P1469">
        <v>32.65</v>
      </c>
      <c r="Q1469">
        <v>0</v>
      </c>
      <c r="R1469" s="1" t="s">
        <v>2959</v>
      </c>
      <c r="S1469" s="1" t="s">
        <v>25</v>
      </c>
      <c r="T1469">
        <v>1.03</v>
      </c>
      <c r="U1469" s="1" t="s">
        <v>26</v>
      </c>
    </row>
    <row r="1470" spans="1:21" x14ac:dyDescent="0.25">
      <c r="A1470" s="1" t="s">
        <v>2966</v>
      </c>
      <c r="B1470">
        <v>2932</v>
      </c>
      <c r="C1470" s="1" t="s">
        <v>22</v>
      </c>
      <c r="D1470">
        <v>5.0999999999999996</v>
      </c>
      <c r="E1470">
        <v>8.33</v>
      </c>
      <c r="F1470">
        <v>2440</v>
      </c>
      <c r="G1470">
        <v>3229</v>
      </c>
      <c r="H1470" s="1" t="s">
        <v>3324</v>
      </c>
      <c r="I1470">
        <v>979.2</v>
      </c>
      <c r="J1470">
        <v>14.43</v>
      </c>
      <c r="K1470">
        <v>297</v>
      </c>
      <c r="L1470">
        <v>3961.4</v>
      </c>
      <c r="M1470">
        <v>6</v>
      </c>
      <c r="N1470">
        <v>1</v>
      </c>
      <c r="O1470">
        <v>0</v>
      </c>
      <c r="P1470">
        <v>28.43</v>
      </c>
      <c r="Q1470">
        <v>0</v>
      </c>
      <c r="R1470" s="1" t="s">
        <v>2967</v>
      </c>
      <c r="S1470" s="1" t="s">
        <v>25</v>
      </c>
      <c r="T1470">
        <v>1.07</v>
      </c>
      <c r="U1470" s="1" t="s">
        <v>26</v>
      </c>
    </row>
    <row r="1471" spans="1:21" x14ac:dyDescent="0.25">
      <c r="A1471" s="1" t="s">
        <v>2980</v>
      </c>
      <c r="B1471">
        <v>2952</v>
      </c>
      <c r="C1471" s="1" t="s">
        <v>22</v>
      </c>
      <c r="D1471">
        <v>5.0999999999999996</v>
      </c>
      <c r="E1471">
        <v>8.33</v>
      </c>
      <c r="F1471">
        <v>2456</v>
      </c>
      <c r="G1471">
        <v>3232</v>
      </c>
      <c r="H1471" s="1" t="s">
        <v>36</v>
      </c>
      <c r="I1471">
        <v>979.2</v>
      </c>
      <c r="J1471">
        <v>14.7</v>
      </c>
      <c r="K1471">
        <v>280</v>
      </c>
      <c r="L1471">
        <v>3961.4</v>
      </c>
      <c r="M1471">
        <v>0</v>
      </c>
      <c r="N1471">
        <v>0</v>
      </c>
      <c r="O1471">
        <v>0</v>
      </c>
      <c r="P1471">
        <v>14.9</v>
      </c>
      <c r="Q1471">
        <v>0</v>
      </c>
      <c r="R1471" s="1" t="s">
        <v>2981</v>
      </c>
      <c r="S1471" s="1" t="s">
        <v>25</v>
      </c>
      <c r="T1471">
        <v>1.08</v>
      </c>
      <c r="U1471" s="1" t="s">
        <v>26</v>
      </c>
    </row>
    <row r="1472" spans="1:21" x14ac:dyDescent="0.25">
      <c r="A1472" s="1" t="s">
        <v>2988</v>
      </c>
      <c r="B1472">
        <v>2928</v>
      </c>
      <c r="C1472" s="1" t="s">
        <v>22</v>
      </c>
      <c r="D1472">
        <v>5.0999999999999996</v>
      </c>
      <c r="E1472">
        <v>8.33</v>
      </c>
      <c r="F1472">
        <v>2436</v>
      </c>
      <c r="G1472">
        <v>3234</v>
      </c>
      <c r="H1472" s="1" t="s">
        <v>36</v>
      </c>
      <c r="I1472">
        <v>979.2</v>
      </c>
      <c r="J1472">
        <v>13.23</v>
      </c>
      <c r="K1472">
        <v>306</v>
      </c>
      <c r="L1472">
        <v>3961.4</v>
      </c>
      <c r="M1472">
        <v>0</v>
      </c>
      <c r="N1472">
        <v>0</v>
      </c>
      <c r="O1472">
        <v>0</v>
      </c>
      <c r="P1472">
        <v>20.059999999999999</v>
      </c>
      <c r="Q1472">
        <v>0</v>
      </c>
      <c r="R1472" s="1" t="s">
        <v>2989</v>
      </c>
      <c r="S1472" s="1" t="s">
        <v>25</v>
      </c>
      <c r="T1472">
        <v>1</v>
      </c>
      <c r="U1472" s="1" t="s">
        <v>26</v>
      </c>
    </row>
    <row r="1473" spans="1:21" x14ac:dyDescent="0.25">
      <c r="A1473" s="1" t="s">
        <v>2976</v>
      </c>
      <c r="B1473">
        <v>2950</v>
      </c>
      <c r="C1473" s="1" t="s">
        <v>22</v>
      </c>
      <c r="D1473">
        <v>5.0999999999999996</v>
      </c>
      <c r="E1473">
        <v>8.33</v>
      </c>
      <c r="F1473">
        <v>2455</v>
      </c>
      <c r="G1473">
        <v>3234</v>
      </c>
      <c r="H1473" s="1" t="s">
        <v>3324</v>
      </c>
      <c r="I1473">
        <v>979.2</v>
      </c>
      <c r="J1473">
        <v>14.71</v>
      </c>
      <c r="K1473">
        <v>284</v>
      </c>
      <c r="L1473">
        <v>3956.24</v>
      </c>
      <c r="M1473">
        <v>0</v>
      </c>
      <c r="N1473">
        <v>0</v>
      </c>
      <c r="O1473">
        <v>0</v>
      </c>
      <c r="P1473">
        <v>19</v>
      </c>
      <c r="Q1473">
        <v>0</v>
      </c>
      <c r="R1473" s="1" t="s">
        <v>2977</v>
      </c>
      <c r="S1473" s="1" t="s">
        <v>25</v>
      </c>
      <c r="T1473">
        <v>1.08</v>
      </c>
      <c r="U1473" s="1" t="s">
        <v>26</v>
      </c>
    </row>
    <row r="1474" spans="1:21" x14ac:dyDescent="0.25">
      <c r="A1474" s="1" t="s">
        <v>2952</v>
      </c>
      <c r="B1474">
        <v>2852</v>
      </c>
      <c r="C1474" s="1" t="s">
        <v>22</v>
      </c>
      <c r="D1474">
        <v>5.0999999999999996</v>
      </c>
      <c r="E1474">
        <v>8.33</v>
      </c>
      <c r="F1474">
        <v>2373</v>
      </c>
      <c r="G1474">
        <v>3235</v>
      </c>
      <c r="H1474" s="1" t="s">
        <v>23</v>
      </c>
      <c r="I1474">
        <v>979.2</v>
      </c>
      <c r="J1474">
        <v>9.98</v>
      </c>
      <c r="K1474">
        <v>383</v>
      </c>
      <c r="L1474">
        <v>3951.08</v>
      </c>
      <c r="M1474">
        <v>0</v>
      </c>
      <c r="N1474">
        <v>0</v>
      </c>
      <c r="O1474">
        <v>0</v>
      </c>
      <c r="P1474">
        <v>26.33</v>
      </c>
      <c r="Q1474">
        <v>0</v>
      </c>
      <c r="R1474" s="1" t="s">
        <v>2953</v>
      </c>
      <c r="S1474" s="1" t="s">
        <v>25</v>
      </c>
      <c r="T1474">
        <v>0.8</v>
      </c>
      <c r="U1474" s="1" t="s">
        <v>26</v>
      </c>
    </row>
    <row r="1475" spans="1:21" x14ac:dyDescent="0.25">
      <c r="A1475" s="1" t="s">
        <v>2998</v>
      </c>
      <c r="B1475">
        <v>2970</v>
      </c>
      <c r="C1475" s="1" t="s">
        <v>22</v>
      </c>
      <c r="D1475">
        <v>5.0999999999999996</v>
      </c>
      <c r="E1475">
        <v>8.33</v>
      </c>
      <c r="F1475">
        <v>2472</v>
      </c>
      <c r="G1475">
        <v>3235</v>
      </c>
      <c r="H1475" s="1" t="s">
        <v>3325</v>
      </c>
      <c r="I1475">
        <v>979.2</v>
      </c>
      <c r="J1475">
        <v>16.09</v>
      </c>
      <c r="K1475">
        <v>265</v>
      </c>
      <c r="L1475">
        <v>3956.24</v>
      </c>
      <c r="M1475">
        <v>2</v>
      </c>
      <c r="N1475">
        <v>1</v>
      </c>
      <c r="O1475">
        <v>0</v>
      </c>
      <c r="P1475">
        <v>27.33</v>
      </c>
      <c r="Q1475">
        <v>0</v>
      </c>
      <c r="R1475" s="1" t="s">
        <v>2999</v>
      </c>
      <c r="S1475" s="1" t="s">
        <v>25</v>
      </c>
      <c r="T1475">
        <v>1.21</v>
      </c>
      <c r="U1475" s="1" t="s">
        <v>26</v>
      </c>
    </row>
    <row r="1476" spans="1:21" x14ac:dyDescent="0.25">
      <c r="A1476" s="1" t="s">
        <v>2984</v>
      </c>
      <c r="B1476">
        <v>2924</v>
      </c>
      <c r="C1476" s="1" t="s">
        <v>22</v>
      </c>
      <c r="D1476">
        <v>5.0999999999999996</v>
      </c>
      <c r="E1476">
        <v>8.33</v>
      </c>
      <c r="F1476">
        <v>2433</v>
      </c>
      <c r="G1476">
        <v>3236</v>
      </c>
      <c r="H1476" s="1" t="s">
        <v>36</v>
      </c>
      <c r="I1476">
        <v>979.2</v>
      </c>
      <c r="J1476">
        <v>13.48</v>
      </c>
      <c r="K1476">
        <v>312</v>
      </c>
      <c r="L1476">
        <v>3966.56</v>
      </c>
      <c r="M1476">
        <v>0</v>
      </c>
      <c r="N1476">
        <v>0</v>
      </c>
      <c r="O1476">
        <v>0</v>
      </c>
      <c r="P1476">
        <v>26.16</v>
      </c>
      <c r="Q1476">
        <v>0</v>
      </c>
      <c r="R1476" s="1" t="s">
        <v>2985</v>
      </c>
      <c r="S1476" s="1" t="s">
        <v>25</v>
      </c>
      <c r="T1476">
        <v>1</v>
      </c>
      <c r="U1476" s="1" t="s">
        <v>26</v>
      </c>
    </row>
    <row r="1477" spans="1:21" x14ac:dyDescent="0.25">
      <c r="A1477" s="1" t="s">
        <v>2964</v>
      </c>
      <c r="B1477">
        <v>2914</v>
      </c>
      <c r="C1477" s="1" t="s">
        <v>22</v>
      </c>
      <c r="D1477">
        <v>5.0999999999999996</v>
      </c>
      <c r="E1477">
        <v>8.33</v>
      </c>
      <c r="F1477">
        <v>2425</v>
      </c>
      <c r="G1477">
        <v>3238</v>
      </c>
      <c r="H1477" s="1" t="s">
        <v>36</v>
      </c>
      <c r="I1477">
        <v>979.2</v>
      </c>
      <c r="J1477">
        <v>12.31</v>
      </c>
      <c r="K1477">
        <v>324</v>
      </c>
      <c r="L1477">
        <v>3951.08</v>
      </c>
      <c r="M1477">
        <v>3</v>
      </c>
      <c r="N1477">
        <v>1</v>
      </c>
      <c r="O1477">
        <v>0</v>
      </c>
      <c r="P1477">
        <v>28.28</v>
      </c>
      <c r="Q1477">
        <v>0</v>
      </c>
      <c r="R1477" s="1" t="s">
        <v>2965</v>
      </c>
      <c r="S1477" s="1" t="s">
        <v>25</v>
      </c>
      <c r="T1477">
        <v>0.96</v>
      </c>
      <c r="U1477" s="1" t="s">
        <v>26</v>
      </c>
    </row>
    <row r="1478" spans="1:21" x14ac:dyDescent="0.25">
      <c r="A1478" s="1" t="s">
        <v>2986</v>
      </c>
      <c r="B1478">
        <v>2936</v>
      </c>
      <c r="C1478" s="1" t="s">
        <v>22</v>
      </c>
      <c r="D1478">
        <v>5.0999999999999996</v>
      </c>
      <c r="E1478">
        <v>8.33</v>
      </c>
      <c r="F1478">
        <v>2443</v>
      </c>
      <c r="G1478">
        <v>3238</v>
      </c>
      <c r="H1478" s="1" t="s">
        <v>3324</v>
      </c>
      <c r="I1478">
        <v>979.2</v>
      </c>
      <c r="J1478">
        <v>13.78</v>
      </c>
      <c r="K1478">
        <v>302</v>
      </c>
      <c r="L1478">
        <v>3961.4</v>
      </c>
      <c r="M1478">
        <v>7</v>
      </c>
      <c r="N1478">
        <v>1</v>
      </c>
      <c r="O1478">
        <v>0</v>
      </c>
      <c r="P1478">
        <v>28.83</v>
      </c>
      <c r="Q1478">
        <v>0</v>
      </c>
      <c r="R1478" s="1" t="s">
        <v>2987</v>
      </c>
      <c r="S1478" s="1" t="s">
        <v>25</v>
      </c>
      <c r="T1478">
        <v>1.05</v>
      </c>
      <c r="U1478" s="1" t="s">
        <v>26</v>
      </c>
    </row>
    <row r="1479" spans="1:21" x14ac:dyDescent="0.25">
      <c r="A1479" s="1" t="s">
        <v>2992</v>
      </c>
      <c r="B1479">
        <v>2954</v>
      </c>
      <c r="C1479" s="1" t="s">
        <v>22</v>
      </c>
      <c r="D1479">
        <v>5.0999999999999996</v>
      </c>
      <c r="E1479">
        <v>8.33</v>
      </c>
      <c r="F1479">
        <v>2458</v>
      </c>
      <c r="G1479">
        <v>3239</v>
      </c>
      <c r="H1479" s="1" t="s">
        <v>3325</v>
      </c>
      <c r="I1479">
        <v>979.2</v>
      </c>
      <c r="J1479">
        <v>14.37</v>
      </c>
      <c r="K1479">
        <v>285</v>
      </c>
      <c r="L1479">
        <v>3951.08</v>
      </c>
      <c r="M1479">
        <v>0</v>
      </c>
      <c r="N1479">
        <v>0</v>
      </c>
      <c r="O1479">
        <v>0</v>
      </c>
      <c r="P1479">
        <v>18.600000000000001</v>
      </c>
      <c r="Q1479">
        <v>0</v>
      </c>
      <c r="R1479" s="1" t="s">
        <v>2993</v>
      </c>
      <c r="S1479" s="1" t="s">
        <v>25</v>
      </c>
      <c r="T1479">
        <v>1.07</v>
      </c>
      <c r="U1479" s="1" t="s">
        <v>26</v>
      </c>
    </row>
    <row r="1480" spans="1:21" x14ac:dyDescent="0.25">
      <c r="A1480" s="1" t="s">
        <v>2968</v>
      </c>
      <c r="B1480">
        <v>2946</v>
      </c>
      <c r="C1480" s="1" t="s">
        <v>22</v>
      </c>
      <c r="D1480">
        <v>5.0999999999999996</v>
      </c>
      <c r="E1480">
        <v>8.33</v>
      </c>
      <c r="F1480">
        <v>2452</v>
      </c>
      <c r="G1480">
        <v>3240</v>
      </c>
      <c r="H1480" s="1" t="s">
        <v>23</v>
      </c>
      <c r="I1480">
        <v>979.2</v>
      </c>
      <c r="J1480">
        <v>14.62</v>
      </c>
      <c r="K1480">
        <v>294</v>
      </c>
      <c r="L1480">
        <v>3951.08</v>
      </c>
      <c r="M1480">
        <v>0</v>
      </c>
      <c r="N1480">
        <v>0</v>
      </c>
      <c r="O1480">
        <v>0</v>
      </c>
      <c r="P1480">
        <v>26.19</v>
      </c>
      <c r="Q1480">
        <v>0</v>
      </c>
      <c r="R1480" s="1" t="s">
        <v>2969</v>
      </c>
      <c r="S1480" s="1" t="s">
        <v>25</v>
      </c>
      <c r="T1480">
        <v>1.07</v>
      </c>
      <c r="U1480" s="1" t="s">
        <v>26</v>
      </c>
    </row>
    <row r="1481" spans="1:21" x14ac:dyDescent="0.25">
      <c r="A1481" s="1" t="s">
        <v>2972</v>
      </c>
      <c r="B1481">
        <v>2926</v>
      </c>
      <c r="C1481" s="1" t="s">
        <v>22</v>
      </c>
      <c r="D1481">
        <v>5.0999999999999996</v>
      </c>
      <c r="E1481">
        <v>8.33</v>
      </c>
      <c r="F1481">
        <v>2435</v>
      </c>
      <c r="G1481">
        <v>3241</v>
      </c>
      <c r="H1481" s="1" t="s">
        <v>3324</v>
      </c>
      <c r="I1481">
        <v>979.2</v>
      </c>
      <c r="J1481">
        <v>13.75</v>
      </c>
      <c r="K1481">
        <v>315</v>
      </c>
      <c r="L1481">
        <v>3956.24</v>
      </c>
      <c r="M1481">
        <v>0</v>
      </c>
      <c r="N1481">
        <v>0</v>
      </c>
      <c r="O1481">
        <v>0</v>
      </c>
      <c r="P1481">
        <v>32.979999999999997</v>
      </c>
      <c r="Q1481">
        <v>0</v>
      </c>
      <c r="R1481" s="1" t="s">
        <v>2973</v>
      </c>
      <c r="S1481" s="1" t="s">
        <v>25</v>
      </c>
      <c r="T1481">
        <v>1.01</v>
      </c>
      <c r="U1481" s="1" t="s">
        <v>26</v>
      </c>
    </row>
    <row r="1482" spans="1:21" x14ac:dyDescent="0.25">
      <c r="A1482" s="1" t="s">
        <v>2974</v>
      </c>
      <c r="B1482">
        <v>2920</v>
      </c>
      <c r="C1482" s="1" t="s">
        <v>22</v>
      </c>
      <c r="D1482">
        <v>5.0999999999999996</v>
      </c>
      <c r="E1482">
        <v>8.33</v>
      </c>
      <c r="F1482">
        <v>2430</v>
      </c>
      <c r="G1482">
        <v>3242</v>
      </c>
      <c r="H1482" s="1" t="s">
        <v>36</v>
      </c>
      <c r="I1482">
        <v>979.2</v>
      </c>
      <c r="J1482">
        <v>13.52</v>
      </c>
      <c r="K1482">
        <v>322</v>
      </c>
      <c r="L1482">
        <v>3961.4</v>
      </c>
      <c r="M1482">
        <v>3</v>
      </c>
      <c r="N1482">
        <v>2</v>
      </c>
      <c r="O1482">
        <v>0</v>
      </c>
      <c r="P1482">
        <v>44.8</v>
      </c>
      <c r="Q1482">
        <v>0</v>
      </c>
      <c r="R1482" s="1" t="s">
        <v>2975</v>
      </c>
      <c r="S1482" s="1" t="s">
        <v>25</v>
      </c>
      <c r="T1482">
        <v>1.03</v>
      </c>
      <c r="U1482" s="1" t="s">
        <v>26</v>
      </c>
    </row>
    <row r="1483" spans="1:21" x14ac:dyDescent="0.25">
      <c r="A1483" s="1" t="s">
        <v>2950</v>
      </c>
      <c r="B1483">
        <v>2807</v>
      </c>
      <c r="C1483" s="1" t="s">
        <v>22</v>
      </c>
      <c r="D1483">
        <v>5.0999999999999996</v>
      </c>
      <c r="E1483">
        <v>8.33</v>
      </c>
      <c r="F1483">
        <v>2336</v>
      </c>
      <c r="G1483">
        <v>3244</v>
      </c>
      <c r="H1483" s="1" t="s">
        <v>23</v>
      </c>
      <c r="I1483">
        <v>979.2</v>
      </c>
      <c r="J1483">
        <v>8.77</v>
      </c>
      <c r="K1483">
        <v>437</v>
      </c>
      <c r="L1483">
        <v>3951.08</v>
      </c>
      <c r="M1483">
        <v>0</v>
      </c>
      <c r="N1483">
        <v>0</v>
      </c>
      <c r="O1483">
        <v>0</v>
      </c>
      <c r="P1483">
        <v>37.11</v>
      </c>
      <c r="Q1483">
        <v>0</v>
      </c>
      <c r="R1483" s="1" t="s">
        <v>2951</v>
      </c>
      <c r="S1483" s="1" t="s">
        <v>25</v>
      </c>
      <c r="T1483">
        <v>0.71</v>
      </c>
      <c r="U1483" s="1" t="s">
        <v>26</v>
      </c>
    </row>
    <row r="1484" spans="1:21" x14ac:dyDescent="0.25">
      <c r="A1484" s="1" t="s">
        <v>2970</v>
      </c>
      <c r="B1484">
        <v>2894</v>
      </c>
      <c r="C1484" s="1" t="s">
        <v>22</v>
      </c>
      <c r="D1484">
        <v>5.0999999999999996</v>
      </c>
      <c r="E1484">
        <v>8.33</v>
      </c>
      <c r="F1484">
        <v>2408</v>
      </c>
      <c r="G1484">
        <v>3244</v>
      </c>
      <c r="H1484" s="1" t="s">
        <v>36</v>
      </c>
      <c r="I1484">
        <v>979.2</v>
      </c>
      <c r="J1484">
        <v>12.21</v>
      </c>
      <c r="K1484">
        <v>350</v>
      </c>
      <c r="L1484">
        <v>3951.08</v>
      </c>
      <c r="M1484">
        <v>5</v>
      </c>
      <c r="N1484">
        <v>1</v>
      </c>
      <c r="O1484">
        <v>0</v>
      </c>
      <c r="P1484">
        <v>39.97</v>
      </c>
      <c r="Q1484">
        <v>0</v>
      </c>
      <c r="R1484" s="1" t="s">
        <v>2971</v>
      </c>
      <c r="S1484" s="1" t="s">
        <v>25</v>
      </c>
      <c r="T1484">
        <v>0.92</v>
      </c>
      <c r="U1484" s="1" t="s">
        <v>26</v>
      </c>
    </row>
    <row r="1485" spans="1:21" x14ac:dyDescent="0.25">
      <c r="A1485" s="1" t="s">
        <v>2996</v>
      </c>
      <c r="B1485">
        <v>2948</v>
      </c>
      <c r="C1485" s="1" t="s">
        <v>22</v>
      </c>
      <c r="D1485">
        <v>5.0999999999999996</v>
      </c>
      <c r="E1485">
        <v>8.33</v>
      </c>
      <c r="F1485">
        <v>2453</v>
      </c>
      <c r="G1485">
        <v>3247</v>
      </c>
      <c r="H1485" s="1" t="s">
        <v>36</v>
      </c>
      <c r="I1485">
        <v>979.2</v>
      </c>
      <c r="J1485">
        <v>14.16</v>
      </c>
      <c r="K1485">
        <v>299</v>
      </c>
      <c r="L1485">
        <v>3956.24</v>
      </c>
      <c r="M1485">
        <v>0</v>
      </c>
      <c r="N1485">
        <v>0</v>
      </c>
      <c r="O1485">
        <v>0</v>
      </c>
      <c r="P1485">
        <v>24.14</v>
      </c>
      <c r="Q1485">
        <v>0</v>
      </c>
      <c r="R1485" s="1" t="s">
        <v>2997</v>
      </c>
      <c r="S1485" s="1" t="s">
        <v>25</v>
      </c>
      <c r="T1485">
        <v>1.04</v>
      </c>
      <c r="U1485" s="1" t="s">
        <v>26</v>
      </c>
    </row>
    <row r="1486" spans="1:21" x14ac:dyDescent="0.25">
      <c r="A1486" s="1" t="s">
        <v>2978</v>
      </c>
      <c r="B1486">
        <v>2912</v>
      </c>
      <c r="C1486" s="1" t="s">
        <v>22</v>
      </c>
      <c r="D1486">
        <v>5.0999999999999996</v>
      </c>
      <c r="E1486">
        <v>8.33</v>
      </c>
      <c r="F1486">
        <v>2423</v>
      </c>
      <c r="G1486">
        <v>3249</v>
      </c>
      <c r="H1486" s="1" t="s">
        <v>23</v>
      </c>
      <c r="I1486">
        <v>979.2</v>
      </c>
      <c r="J1486">
        <v>12.35</v>
      </c>
      <c r="K1486">
        <v>337</v>
      </c>
      <c r="L1486">
        <v>3956.24</v>
      </c>
      <c r="M1486">
        <v>2</v>
      </c>
      <c r="N1486">
        <v>1</v>
      </c>
      <c r="O1486">
        <v>0</v>
      </c>
      <c r="P1486">
        <v>27.76</v>
      </c>
      <c r="Q1486">
        <v>0</v>
      </c>
      <c r="R1486" s="1" t="s">
        <v>2979</v>
      </c>
      <c r="S1486" s="1" t="s">
        <v>25</v>
      </c>
      <c r="T1486">
        <v>0.92</v>
      </c>
      <c r="U1486" s="1" t="s">
        <v>26</v>
      </c>
    </row>
    <row r="1487" spans="1:21" x14ac:dyDescent="0.25">
      <c r="A1487" s="1" t="s">
        <v>2990</v>
      </c>
      <c r="B1487">
        <v>2896</v>
      </c>
      <c r="C1487" s="1" t="s">
        <v>22</v>
      </c>
      <c r="D1487">
        <v>5.0999999999999996</v>
      </c>
      <c r="E1487">
        <v>8.33</v>
      </c>
      <c r="F1487">
        <v>2410</v>
      </c>
      <c r="G1487">
        <v>3253</v>
      </c>
      <c r="H1487" s="1" t="s">
        <v>23</v>
      </c>
      <c r="I1487">
        <v>979.2</v>
      </c>
      <c r="J1487">
        <v>11.31</v>
      </c>
      <c r="K1487">
        <v>357</v>
      </c>
      <c r="L1487">
        <v>3951.08</v>
      </c>
      <c r="M1487">
        <v>0</v>
      </c>
      <c r="N1487">
        <v>0</v>
      </c>
      <c r="O1487">
        <v>0</v>
      </c>
      <c r="P1487">
        <v>22.06</v>
      </c>
      <c r="Q1487">
        <v>0</v>
      </c>
      <c r="R1487" s="1" t="s">
        <v>2991</v>
      </c>
      <c r="S1487" s="1" t="s">
        <v>25</v>
      </c>
      <c r="T1487">
        <v>0.85</v>
      </c>
      <c r="U1487" s="1" t="s">
        <v>26</v>
      </c>
    </row>
    <row r="1488" spans="1:21" x14ac:dyDescent="0.25">
      <c r="A1488" s="1" t="s">
        <v>3004</v>
      </c>
      <c r="B1488">
        <v>2916</v>
      </c>
      <c r="C1488" s="1" t="s">
        <v>22</v>
      </c>
      <c r="D1488">
        <v>5.0999999999999996</v>
      </c>
      <c r="E1488">
        <v>8.33</v>
      </c>
      <c r="F1488">
        <v>2426</v>
      </c>
      <c r="G1488">
        <v>3260</v>
      </c>
      <c r="H1488" s="1" t="s">
        <v>23</v>
      </c>
      <c r="I1488">
        <v>979.2</v>
      </c>
      <c r="J1488">
        <v>11.27</v>
      </c>
      <c r="K1488">
        <v>344</v>
      </c>
      <c r="L1488">
        <v>3951.08</v>
      </c>
      <c r="M1488">
        <v>0</v>
      </c>
      <c r="N1488">
        <v>0</v>
      </c>
      <c r="O1488">
        <v>0</v>
      </c>
      <c r="P1488">
        <v>22.67</v>
      </c>
      <c r="Q1488">
        <v>0</v>
      </c>
      <c r="R1488" s="1" t="s">
        <v>3005</v>
      </c>
      <c r="S1488" s="1" t="s">
        <v>25</v>
      </c>
      <c r="T1488">
        <v>0.89</v>
      </c>
      <c r="U1488" s="1" t="s">
        <v>26</v>
      </c>
    </row>
    <row r="1489" spans="1:21" x14ac:dyDescent="0.25">
      <c r="A1489" s="1" t="s">
        <v>3014</v>
      </c>
      <c r="B1489">
        <v>2968</v>
      </c>
      <c r="C1489" s="1" t="s">
        <v>22</v>
      </c>
      <c r="D1489">
        <v>5.0999999999999996</v>
      </c>
      <c r="E1489">
        <v>8.33</v>
      </c>
      <c r="F1489">
        <v>2470</v>
      </c>
      <c r="G1489">
        <v>3260</v>
      </c>
      <c r="H1489" s="1" t="s">
        <v>36</v>
      </c>
      <c r="I1489">
        <v>979.2</v>
      </c>
      <c r="J1489">
        <v>14.02</v>
      </c>
      <c r="K1489">
        <v>292</v>
      </c>
      <c r="L1489">
        <v>3951.08</v>
      </c>
      <c r="M1489">
        <v>0</v>
      </c>
      <c r="N1489">
        <v>0</v>
      </c>
      <c r="O1489">
        <v>0</v>
      </c>
      <c r="P1489">
        <v>21.05</v>
      </c>
      <c r="Q1489">
        <v>0</v>
      </c>
      <c r="R1489" s="1" t="s">
        <v>3015</v>
      </c>
      <c r="S1489" s="1" t="s">
        <v>25</v>
      </c>
      <c r="T1489">
        <v>1.05</v>
      </c>
      <c r="U1489" s="1" t="s">
        <v>26</v>
      </c>
    </row>
    <row r="1490" spans="1:21" x14ac:dyDescent="0.25">
      <c r="A1490" s="1" t="s">
        <v>2994</v>
      </c>
      <c r="B1490">
        <v>2972</v>
      </c>
      <c r="C1490" s="1" t="s">
        <v>22</v>
      </c>
      <c r="D1490">
        <v>5.0999999999999996</v>
      </c>
      <c r="E1490">
        <v>8.33</v>
      </c>
      <c r="F1490">
        <v>2473</v>
      </c>
      <c r="G1490">
        <v>3261</v>
      </c>
      <c r="H1490" s="1" t="s">
        <v>36</v>
      </c>
      <c r="I1490">
        <v>979.2</v>
      </c>
      <c r="J1490">
        <v>14.23</v>
      </c>
      <c r="K1490">
        <v>289</v>
      </c>
      <c r="L1490">
        <v>3961.4</v>
      </c>
      <c r="M1490">
        <v>5</v>
      </c>
      <c r="N1490">
        <v>1</v>
      </c>
      <c r="O1490">
        <v>0</v>
      </c>
      <c r="P1490">
        <v>29.62</v>
      </c>
      <c r="Q1490">
        <v>0</v>
      </c>
      <c r="R1490" s="1" t="s">
        <v>2995</v>
      </c>
      <c r="S1490" s="1" t="s">
        <v>25</v>
      </c>
      <c r="T1490">
        <v>1.1000000000000001</v>
      </c>
      <c r="U1490" s="1" t="s">
        <v>26</v>
      </c>
    </row>
    <row r="1491" spans="1:21" x14ac:dyDescent="0.25">
      <c r="A1491" s="1" t="s">
        <v>3018</v>
      </c>
      <c r="B1491">
        <v>2996</v>
      </c>
      <c r="C1491" s="1" t="s">
        <v>22</v>
      </c>
      <c r="D1491">
        <v>5.0999999999999996</v>
      </c>
      <c r="E1491">
        <v>8.33</v>
      </c>
      <c r="F1491">
        <v>2493</v>
      </c>
      <c r="G1491">
        <v>3261</v>
      </c>
      <c r="H1491" s="1" t="s">
        <v>3324</v>
      </c>
      <c r="I1491">
        <v>979.2</v>
      </c>
      <c r="J1491">
        <v>14.61</v>
      </c>
      <c r="K1491">
        <v>265</v>
      </c>
      <c r="L1491">
        <v>3961.4</v>
      </c>
      <c r="M1491">
        <v>0</v>
      </c>
      <c r="N1491">
        <v>0</v>
      </c>
      <c r="O1491">
        <v>0</v>
      </c>
      <c r="P1491">
        <v>13.16</v>
      </c>
      <c r="Q1491">
        <v>0</v>
      </c>
      <c r="R1491" s="1" t="s">
        <v>3019</v>
      </c>
      <c r="S1491" s="1" t="s">
        <v>25</v>
      </c>
      <c r="T1491">
        <v>1.1399999999999999</v>
      </c>
      <c r="U1491" s="1" t="s">
        <v>26</v>
      </c>
    </row>
    <row r="1492" spans="1:21" x14ac:dyDescent="0.25">
      <c r="A1492" s="1" t="s">
        <v>3006</v>
      </c>
      <c r="B1492">
        <v>2962</v>
      </c>
      <c r="C1492" s="1" t="s">
        <v>22</v>
      </c>
      <c r="D1492">
        <v>5.0999999999999996</v>
      </c>
      <c r="E1492">
        <v>8.33</v>
      </c>
      <c r="F1492">
        <v>2465</v>
      </c>
      <c r="G1492">
        <v>3269</v>
      </c>
      <c r="H1492" s="1" t="s">
        <v>36</v>
      </c>
      <c r="I1492">
        <v>979.2</v>
      </c>
      <c r="J1492">
        <v>14.07</v>
      </c>
      <c r="K1492">
        <v>307</v>
      </c>
      <c r="L1492">
        <v>3956.24</v>
      </c>
      <c r="M1492">
        <v>2</v>
      </c>
      <c r="N1492">
        <v>1</v>
      </c>
      <c r="O1492">
        <v>0</v>
      </c>
      <c r="P1492">
        <v>26.69</v>
      </c>
      <c r="Q1492">
        <v>0</v>
      </c>
      <c r="R1492" s="1" t="s">
        <v>3007</v>
      </c>
      <c r="S1492" s="1" t="s">
        <v>25</v>
      </c>
      <c r="T1492">
        <v>1.02</v>
      </c>
      <c r="U1492" s="1" t="s">
        <v>26</v>
      </c>
    </row>
    <row r="1493" spans="1:21" x14ac:dyDescent="0.25">
      <c r="A1493" s="1" t="s">
        <v>3008</v>
      </c>
      <c r="B1493">
        <v>2938</v>
      </c>
      <c r="C1493" s="1" t="s">
        <v>22</v>
      </c>
      <c r="D1493">
        <v>5.0999999999999996</v>
      </c>
      <c r="E1493">
        <v>8.33</v>
      </c>
      <c r="F1493">
        <v>2445</v>
      </c>
      <c r="G1493">
        <v>3270</v>
      </c>
      <c r="H1493" s="1" t="s">
        <v>23</v>
      </c>
      <c r="I1493">
        <v>979.2</v>
      </c>
      <c r="J1493">
        <v>12.67</v>
      </c>
      <c r="K1493">
        <v>332</v>
      </c>
      <c r="L1493">
        <v>3951.08</v>
      </c>
      <c r="M1493">
        <v>1</v>
      </c>
      <c r="N1493">
        <v>1</v>
      </c>
      <c r="O1493">
        <v>0</v>
      </c>
      <c r="P1493">
        <v>28.51</v>
      </c>
      <c r="Q1493">
        <v>0</v>
      </c>
      <c r="R1493" s="1" t="s">
        <v>3009</v>
      </c>
      <c r="S1493" s="1" t="s">
        <v>25</v>
      </c>
      <c r="T1493">
        <v>0.94</v>
      </c>
      <c r="U1493" s="1" t="s">
        <v>26</v>
      </c>
    </row>
    <row r="1494" spans="1:21" x14ac:dyDescent="0.25">
      <c r="A1494" s="1" t="s">
        <v>3010</v>
      </c>
      <c r="B1494">
        <v>2956</v>
      </c>
      <c r="C1494" s="1" t="s">
        <v>22</v>
      </c>
      <c r="D1494">
        <v>5.0999999999999996</v>
      </c>
      <c r="E1494">
        <v>8.33</v>
      </c>
      <c r="F1494">
        <v>2460</v>
      </c>
      <c r="G1494">
        <v>3271</v>
      </c>
      <c r="H1494" s="1" t="s">
        <v>3324</v>
      </c>
      <c r="I1494">
        <v>979.2</v>
      </c>
      <c r="J1494">
        <v>13.88</v>
      </c>
      <c r="K1494">
        <v>315</v>
      </c>
      <c r="L1494">
        <v>3951.08</v>
      </c>
      <c r="M1494">
        <v>6</v>
      </c>
      <c r="N1494">
        <v>1</v>
      </c>
      <c r="O1494">
        <v>0</v>
      </c>
      <c r="P1494">
        <v>32.58</v>
      </c>
      <c r="Q1494">
        <v>0</v>
      </c>
      <c r="R1494" s="1" t="s">
        <v>3011</v>
      </c>
      <c r="S1494" s="1" t="s">
        <v>25</v>
      </c>
      <c r="T1494">
        <v>1.01</v>
      </c>
      <c r="U1494" s="1" t="s">
        <v>26</v>
      </c>
    </row>
    <row r="1495" spans="1:21" x14ac:dyDescent="0.25">
      <c r="A1495" s="1" t="s">
        <v>3016</v>
      </c>
      <c r="B1495">
        <v>2944</v>
      </c>
      <c r="C1495" s="1" t="s">
        <v>22</v>
      </c>
      <c r="D1495">
        <v>5.0999999999999996</v>
      </c>
      <c r="E1495">
        <v>8.33</v>
      </c>
      <c r="F1495">
        <v>2450</v>
      </c>
      <c r="G1495">
        <v>3272</v>
      </c>
      <c r="H1495" s="1" t="s">
        <v>36</v>
      </c>
      <c r="I1495">
        <v>979.2</v>
      </c>
      <c r="J1495">
        <v>12.45</v>
      </c>
      <c r="K1495">
        <v>328</v>
      </c>
      <c r="L1495">
        <v>3956.24</v>
      </c>
      <c r="M1495">
        <v>0</v>
      </c>
      <c r="N1495">
        <v>0</v>
      </c>
      <c r="O1495">
        <v>0</v>
      </c>
      <c r="P1495">
        <v>21.99</v>
      </c>
      <c r="Q1495">
        <v>0</v>
      </c>
      <c r="R1495" s="1" t="s">
        <v>3017</v>
      </c>
      <c r="S1495" s="1" t="s">
        <v>25</v>
      </c>
      <c r="T1495">
        <v>0.93</v>
      </c>
      <c r="U1495" s="1" t="s">
        <v>26</v>
      </c>
    </row>
    <row r="1496" spans="1:21" x14ac:dyDescent="0.25">
      <c r="A1496" s="1" t="s">
        <v>3012</v>
      </c>
      <c r="B1496">
        <v>2934</v>
      </c>
      <c r="C1496" s="1" t="s">
        <v>22</v>
      </c>
      <c r="D1496">
        <v>5.0999999999999996</v>
      </c>
      <c r="E1496">
        <v>8.33</v>
      </c>
      <c r="F1496">
        <v>2441</v>
      </c>
      <c r="G1496">
        <v>3274</v>
      </c>
      <c r="H1496" s="1" t="s">
        <v>23</v>
      </c>
      <c r="I1496">
        <v>979.2</v>
      </c>
      <c r="J1496">
        <v>12.32</v>
      </c>
      <c r="K1496">
        <v>340</v>
      </c>
      <c r="L1496">
        <v>3951.08</v>
      </c>
      <c r="M1496">
        <v>0</v>
      </c>
      <c r="N1496">
        <v>0</v>
      </c>
      <c r="O1496">
        <v>0</v>
      </c>
      <c r="P1496">
        <v>29</v>
      </c>
      <c r="Q1496">
        <v>0</v>
      </c>
      <c r="R1496" s="1" t="s">
        <v>3013</v>
      </c>
      <c r="S1496" s="1" t="s">
        <v>25</v>
      </c>
      <c r="T1496">
        <v>0.92</v>
      </c>
      <c r="U1496" s="1" t="s">
        <v>26</v>
      </c>
    </row>
    <row r="1497" spans="1:21" x14ac:dyDescent="0.25">
      <c r="A1497" s="1" t="s">
        <v>3020</v>
      </c>
      <c r="B1497">
        <v>2990</v>
      </c>
      <c r="C1497" s="1" t="s">
        <v>22</v>
      </c>
      <c r="D1497">
        <v>5.0999999999999996</v>
      </c>
      <c r="E1497">
        <v>8.33</v>
      </c>
      <c r="F1497">
        <v>2488</v>
      </c>
      <c r="G1497">
        <v>3282</v>
      </c>
      <c r="H1497" s="1" t="s">
        <v>23</v>
      </c>
      <c r="I1497">
        <v>979.2</v>
      </c>
      <c r="J1497">
        <v>13.77</v>
      </c>
      <c r="K1497">
        <v>292</v>
      </c>
      <c r="L1497">
        <v>3961.4</v>
      </c>
      <c r="M1497">
        <v>5</v>
      </c>
      <c r="N1497">
        <v>1</v>
      </c>
      <c r="O1497">
        <v>0</v>
      </c>
      <c r="P1497">
        <v>25.16</v>
      </c>
      <c r="Q1497">
        <v>0</v>
      </c>
      <c r="R1497" s="1" t="s">
        <v>3021</v>
      </c>
      <c r="S1497" s="1" t="s">
        <v>25</v>
      </c>
      <c r="T1497">
        <v>1.07</v>
      </c>
      <c r="U1497" s="1" t="s">
        <v>26</v>
      </c>
    </row>
    <row r="1498" spans="1:21" x14ac:dyDescent="0.25">
      <c r="A1498" s="1" t="s">
        <v>3022</v>
      </c>
      <c r="B1498">
        <v>2994</v>
      </c>
      <c r="C1498" s="1" t="s">
        <v>22</v>
      </c>
      <c r="D1498">
        <v>5.0999999999999996</v>
      </c>
      <c r="E1498">
        <v>8.33</v>
      </c>
      <c r="F1498">
        <v>2492</v>
      </c>
      <c r="G1498">
        <v>3282</v>
      </c>
      <c r="H1498" s="1" t="s">
        <v>36</v>
      </c>
      <c r="I1498">
        <v>979.2</v>
      </c>
      <c r="J1498">
        <v>13.6</v>
      </c>
      <c r="K1498">
        <v>288</v>
      </c>
      <c r="L1498">
        <v>3961.4</v>
      </c>
      <c r="M1498">
        <v>0</v>
      </c>
      <c r="N1498">
        <v>0</v>
      </c>
      <c r="O1498">
        <v>0</v>
      </c>
      <c r="P1498">
        <v>20.79</v>
      </c>
      <c r="Q1498">
        <v>0</v>
      </c>
      <c r="R1498" s="1" t="s">
        <v>3023</v>
      </c>
      <c r="S1498" s="1" t="s">
        <v>25</v>
      </c>
      <c r="T1498">
        <v>1.07</v>
      </c>
      <c r="U1498" s="1" t="s">
        <v>26</v>
      </c>
    </row>
    <row r="1499" spans="1:21" x14ac:dyDescent="0.25">
      <c r="A1499" s="1" t="s">
        <v>3046</v>
      </c>
      <c r="B1499">
        <v>3026</v>
      </c>
      <c r="C1499" s="1" t="s">
        <v>22</v>
      </c>
      <c r="D1499">
        <v>5.0999999999999996</v>
      </c>
      <c r="E1499">
        <v>8.33</v>
      </c>
      <c r="F1499">
        <v>2518</v>
      </c>
      <c r="G1499">
        <v>3282</v>
      </c>
      <c r="H1499" s="1" t="s">
        <v>3324</v>
      </c>
      <c r="I1499">
        <v>979.2</v>
      </c>
      <c r="J1499">
        <v>15.52</v>
      </c>
      <c r="K1499">
        <v>256</v>
      </c>
      <c r="L1499">
        <v>3961.4</v>
      </c>
      <c r="M1499">
        <v>0</v>
      </c>
      <c r="N1499">
        <v>0</v>
      </c>
      <c r="O1499">
        <v>0</v>
      </c>
      <c r="P1499">
        <v>15.47</v>
      </c>
      <c r="Q1499">
        <v>0</v>
      </c>
      <c r="R1499" s="1" t="s">
        <v>3047</v>
      </c>
      <c r="S1499" s="1" t="s">
        <v>25</v>
      </c>
      <c r="T1499">
        <v>1.19</v>
      </c>
      <c r="U1499" s="1" t="s">
        <v>26</v>
      </c>
    </row>
    <row r="1500" spans="1:21" x14ac:dyDescent="0.25">
      <c r="A1500" s="1" t="s">
        <v>3050</v>
      </c>
      <c r="B1500">
        <v>2984</v>
      </c>
      <c r="C1500" s="1" t="s">
        <v>22</v>
      </c>
      <c r="D1500">
        <v>5.0999999999999996</v>
      </c>
      <c r="E1500">
        <v>8.33</v>
      </c>
      <c r="F1500">
        <v>2483</v>
      </c>
      <c r="G1500">
        <v>3284</v>
      </c>
      <c r="H1500" s="1" t="s">
        <v>23</v>
      </c>
      <c r="I1500">
        <v>979.2</v>
      </c>
      <c r="J1500">
        <v>13.47</v>
      </c>
      <c r="K1500">
        <v>300</v>
      </c>
      <c r="L1500">
        <v>3961.4</v>
      </c>
      <c r="M1500">
        <v>0</v>
      </c>
      <c r="N1500">
        <v>0</v>
      </c>
      <c r="O1500">
        <v>0</v>
      </c>
      <c r="P1500">
        <v>28.58</v>
      </c>
      <c r="Q1500">
        <v>0</v>
      </c>
      <c r="R1500" s="1" t="s">
        <v>3051</v>
      </c>
      <c r="S1500" s="1" t="s">
        <v>25</v>
      </c>
      <c r="T1500">
        <v>1.05</v>
      </c>
      <c r="U1500" s="1" t="s">
        <v>26</v>
      </c>
    </row>
    <row r="1501" spans="1:21" x14ac:dyDescent="0.25">
      <c r="A1501" s="1" t="s">
        <v>3054</v>
      </c>
      <c r="B1501">
        <v>2988</v>
      </c>
      <c r="C1501" s="1" t="s">
        <v>22</v>
      </c>
      <c r="D1501">
        <v>5.0999999999999996</v>
      </c>
      <c r="E1501">
        <v>8.33</v>
      </c>
      <c r="F1501">
        <v>2486</v>
      </c>
      <c r="G1501">
        <v>3286</v>
      </c>
      <c r="H1501" s="1" t="s">
        <v>36</v>
      </c>
      <c r="I1501">
        <v>979.2</v>
      </c>
      <c r="J1501">
        <v>14.43</v>
      </c>
      <c r="K1501">
        <v>298</v>
      </c>
      <c r="L1501">
        <v>3966.56</v>
      </c>
      <c r="M1501">
        <v>0</v>
      </c>
      <c r="N1501">
        <v>0</v>
      </c>
      <c r="O1501">
        <v>0</v>
      </c>
      <c r="P1501">
        <v>26.09</v>
      </c>
      <c r="Q1501">
        <v>0</v>
      </c>
      <c r="R1501" s="1" t="s">
        <v>3055</v>
      </c>
      <c r="S1501" s="1" t="s">
        <v>25</v>
      </c>
      <c r="T1501">
        <v>1.05</v>
      </c>
      <c r="U1501" s="1" t="s">
        <v>26</v>
      </c>
    </row>
    <row r="1502" spans="1:21" x14ac:dyDescent="0.25">
      <c r="A1502" s="1" t="s">
        <v>3064</v>
      </c>
      <c r="B1502">
        <v>3014</v>
      </c>
      <c r="C1502" s="1" t="s">
        <v>22</v>
      </c>
      <c r="D1502">
        <v>5.0999999999999996</v>
      </c>
      <c r="E1502">
        <v>8.33</v>
      </c>
      <c r="F1502">
        <v>2508</v>
      </c>
      <c r="G1502">
        <v>3286</v>
      </c>
      <c r="H1502" s="1" t="s">
        <v>3325</v>
      </c>
      <c r="I1502">
        <v>979.2</v>
      </c>
      <c r="J1502">
        <v>15.12</v>
      </c>
      <c r="K1502">
        <v>272</v>
      </c>
      <c r="L1502">
        <v>3961.4</v>
      </c>
      <c r="M1502">
        <v>0</v>
      </c>
      <c r="N1502">
        <v>0</v>
      </c>
      <c r="O1502">
        <v>0</v>
      </c>
      <c r="P1502">
        <v>20.2</v>
      </c>
      <c r="Q1502">
        <v>0</v>
      </c>
      <c r="R1502" s="1" t="s">
        <v>3065</v>
      </c>
      <c r="S1502" s="1" t="s">
        <v>25</v>
      </c>
      <c r="T1502">
        <v>1.1399999999999999</v>
      </c>
      <c r="U1502" s="1" t="s">
        <v>26</v>
      </c>
    </row>
    <row r="1503" spans="1:21" x14ac:dyDescent="0.25">
      <c r="A1503" s="1" t="s">
        <v>3002</v>
      </c>
      <c r="B1503">
        <v>2974</v>
      </c>
      <c r="C1503" s="1" t="s">
        <v>22</v>
      </c>
      <c r="D1503">
        <v>5.0999999999999996</v>
      </c>
      <c r="E1503">
        <v>8.33</v>
      </c>
      <c r="F1503">
        <v>2475</v>
      </c>
      <c r="G1503">
        <v>3287</v>
      </c>
      <c r="H1503" s="1" t="s">
        <v>23</v>
      </c>
      <c r="I1503">
        <v>979.2</v>
      </c>
      <c r="J1503">
        <v>14.02</v>
      </c>
      <c r="K1503">
        <v>313</v>
      </c>
      <c r="L1503">
        <v>3956.24</v>
      </c>
      <c r="M1503">
        <v>7</v>
      </c>
      <c r="N1503">
        <v>2</v>
      </c>
      <c r="O1503">
        <v>0</v>
      </c>
      <c r="P1503">
        <v>35.78</v>
      </c>
      <c r="Q1503">
        <v>0</v>
      </c>
      <c r="R1503" s="1" t="s">
        <v>3003</v>
      </c>
      <c r="S1503" s="1" t="s">
        <v>25</v>
      </c>
      <c r="T1503">
        <v>1.03</v>
      </c>
      <c r="U1503" s="1" t="s">
        <v>26</v>
      </c>
    </row>
    <row r="1504" spans="1:21" x14ac:dyDescent="0.25">
      <c r="A1504" s="1" t="s">
        <v>3034</v>
      </c>
      <c r="B1504">
        <v>2958</v>
      </c>
      <c r="C1504" s="1" t="s">
        <v>22</v>
      </c>
      <c r="D1504">
        <v>5.0999999999999996</v>
      </c>
      <c r="E1504">
        <v>8.33</v>
      </c>
      <c r="F1504">
        <v>2462</v>
      </c>
      <c r="G1504">
        <v>3289</v>
      </c>
      <c r="H1504" s="1" t="s">
        <v>23</v>
      </c>
      <c r="I1504">
        <v>979.2</v>
      </c>
      <c r="J1504">
        <v>12.72</v>
      </c>
      <c r="K1504">
        <v>331</v>
      </c>
      <c r="L1504">
        <v>3956.24</v>
      </c>
      <c r="M1504">
        <v>7</v>
      </c>
      <c r="N1504">
        <v>2</v>
      </c>
      <c r="O1504">
        <v>0</v>
      </c>
      <c r="P1504">
        <v>39.770000000000003</v>
      </c>
      <c r="Q1504">
        <v>0</v>
      </c>
      <c r="R1504" s="1" t="s">
        <v>3035</v>
      </c>
      <c r="S1504" s="1" t="s">
        <v>25</v>
      </c>
      <c r="T1504">
        <v>0.98</v>
      </c>
      <c r="U1504" s="1" t="s">
        <v>26</v>
      </c>
    </row>
    <row r="1505" spans="1:21" x14ac:dyDescent="0.25">
      <c r="A1505" s="1" t="s">
        <v>3024</v>
      </c>
      <c r="B1505">
        <v>2992</v>
      </c>
      <c r="C1505" s="1" t="s">
        <v>22</v>
      </c>
      <c r="D1505">
        <v>5.0999999999999996</v>
      </c>
      <c r="E1505">
        <v>8.33</v>
      </c>
      <c r="F1505">
        <v>2490</v>
      </c>
      <c r="G1505">
        <v>3290</v>
      </c>
      <c r="H1505" s="1" t="s">
        <v>36</v>
      </c>
      <c r="I1505">
        <v>979.2</v>
      </c>
      <c r="J1505">
        <v>14.14</v>
      </c>
      <c r="K1505">
        <v>298</v>
      </c>
      <c r="L1505">
        <v>3956.24</v>
      </c>
      <c r="M1505">
        <v>0</v>
      </c>
      <c r="N1505">
        <v>0</v>
      </c>
      <c r="O1505">
        <v>0</v>
      </c>
      <c r="P1505">
        <v>26.75</v>
      </c>
      <c r="Q1505">
        <v>0</v>
      </c>
      <c r="R1505" s="1" t="s">
        <v>3025</v>
      </c>
      <c r="S1505" s="1" t="s">
        <v>25</v>
      </c>
      <c r="T1505">
        <v>1.06</v>
      </c>
      <c r="U1505" s="1" t="s">
        <v>26</v>
      </c>
    </row>
    <row r="1506" spans="1:21" x14ac:dyDescent="0.25">
      <c r="A1506" s="1" t="s">
        <v>3000</v>
      </c>
      <c r="B1506">
        <v>2978</v>
      </c>
      <c r="C1506" s="1" t="s">
        <v>22</v>
      </c>
      <c r="D1506">
        <v>5.0999999999999996</v>
      </c>
      <c r="E1506">
        <v>8.33</v>
      </c>
      <c r="F1506">
        <v>2478</v>
      </c>
      <c r="G1506">
        <v>3291</v>
      </c>
      <c r="H1506" s="1" t="s">
        <v>23</v>
      </c>
      <c r="I1506">
        <v>979.2</v>
      </c>
      <c r="J1506">
        <v>14.25</v>
      </c>
      <c r="K1506">
        <v>313</v>
      </c>
      <c r="L1506">
        <v>3951.08</v>
      </c>
      <c r="M1506">
        <v>6</v>
      </c>
      <c r="N1506">
        <v>2</v>
      </c>
      <c r="O1506">
        <v>0</v>
      </c>
      <c r="P1506">
        <v>46.11</v>
      </c>
      <c r="Q1506">
        <v>0</v>
      </c>
      <c r="R1506" s="1" t="s">
        <v>3001</v>
      </c>
      <c r="S1506" s="1" t="s">
        <v>25</v>
      </c>
      <c r="T1506">
        <v>1.07</v>
      </c>
      <c r="U1506" s="1" t="s">
        <v>26</v>
      </c>
    </row>
    <row r="1507" spans="1:21" x14ac:dyDescent="0.25">
      <c r="A1507" s="1" t="s">
        <v>3032</v>
      </c>
      <c r="B1507">
        <v>2986</v>
      </c>
      <c r="C1507" s="1" t="s">
        <v>22</v>
      </c>
      <c r="D1507">
        <v>5.0999999999999996</v>
      </c>
      <c r="E1507">
        <v>8.33</v>
      </c>
      <c r="F1507">
        <v>2485</v>
      </c>
      <c r="G1507">
        <v>3293</v>
      </c>
      <c r="H1507" s="1" t="s">
        <v>23</v>
      </c>
      <c r="I1507">
        <v>979.2</v>
      </c>
      <c r="J1507">
        <v>13.85</v>
      </c>
      <c r="K1507">
        <v>307</v>
      </c>
      <c r="L1507">
        <v>3961.4</v>
      </c>
      <c r="M1507">
        <v>0</v>
      </c>
      <c r="N1507">
        <v>0</v>
      </c>
      <c r="O1507">
        <v>0</v>
      </c>
      <c r="P1507">
        <v>25.28</v>
      </c>
      <c r="Q1507">
        <v>0</v>
      </c>
      <c r="R1507" s="1" t="s">
        <v>3033</v>
      </c>
      <c r="S1507" s="1" t="s">
        <v>25</v>
      </c>
      <c r="T1507">
        <v>1.02</v>
      </c>
      <c r="U1507" s="1" t="s">
        <v>26</v>
      </c>
    </row>
    <row r="1508" spans="1:21" x14ac:dyDescent="0.25">
      <c r="A1508" s="1" t="s">
        <v>3078</v>
      </c>
      <c r="B1508">
        <v>3050</v>
      </c>
      <c r="C1508" s="1" t="s">
        <v>22</v>
      </c>
      <c r="D1508">
        <v>5.0999999999999996</v>
      </c>
      <c r="E1508">
        <v>8.33</v>
      </c>
      <c r="F1508">
        <v>2538</v>
      </c>
      <c r="G1508">
        <v>3298</v>
      </c>
      <c r="H1508" s="1" t="s">
        <v>36</v>
      </c>
      <c r="I1508">
        <v>979.2</v>
      </c>
      <c r="J1508">
        <v>16.91</v>
      </c>
      <c r="K1508">
        <v>248</v>
      </c>
      <c r="L1508">
        <v>3961.4</v>
      </c>
      <c r="M1508">
        <v>0</v>
      </c>
      <c r="N1508">
        <v>0</v>
      </c>
      <c r="O1508">
        <v>0</v>
      </c>
      <c r="P1508">
        <v>15.08</v>
      </c>
      <c r="Q1508">
        <v>0</v>
      </c>
      <c r="R1508" s="1" t="s">
        <v>3079</v>
      </c>
      <c r="S1508" s="1" t="s">
        <v>25</v>
      </c>
      <c r="T1508">
        <v>1.23</v>
      </c>
      <c r="U1508" s="1" t="s">
        <v>26</v>
      </c>
    </row>
    <row r="1509" spans="1:21" x14ac:dyDescent="0.25">
      <c r="A1509" s="1" t="s">
        <v>3044</v>
      </c>
      <c r="B1509">
        <v>3024</v>
      </c>
      <c r="C1509" s="1" t="s">
        <v>22</v>
      </c>
      <c r="D1509">
        <v>5.0999999999999996</v>
      </c>
      <c r="E1509">
        <v>8.33</v>
      </c>
      <c r="F1509">
        <v>2517</v>
      </c>
      <c r="G1509">
        <v>3302</v>
      </c>
      <c r="H1509" s="1" t="s">
        <v>23</v>
      </c>
      <c r="I1509">
        <v>979.2</v>
      </c>
      <c r="J1509">
        <v>14.98</v>
      </c>
      <c r="K1509">
        <v>278</v>
      </c>
      <c r="L1509">
        <v>3961.4</v>
      </c>
      <c r="M1509">
        <v>0</v>
      </c>
      <c r="N1509">
        <v>0</v>
      </c>
      <c r="O1509">
        <v>0</v>
      </c>
      <c r="P1509">
        <v>22.89</v>
      </c>
      <c r="Q1509">
        <v>0</v>
      </c>
      <c r="R1509" s="1" t="s">
        <v>3045</v>
      </c>
      <c r="S1509" s="1" t="s">
        <v>25</v>
      </c>
      <c r="T1509">
        <v>1.1200000000000001</v>
      </c>
      <c r="U1509" s="1" t="s">
        <v>26</v>
      </c>
    </row>
    <row r="1510" spans="1:21" x14ac:dyDescent="0.25">
      <c r="A1510" s="1" t="s">
        <v>3040</v>
      </c>
      <c r="B1510">
        <v>3006</v>
      </c>
      <c r="C1510" s="1" t="s">
        <v>22</v>
      </c>
      <c r="D1510">
        <v>5.0999999999999996</v>
      </c>
      <c r="E1510">
        <v>8.33</v>
      </c>
      <c r="F1510">
        <v>2502</v>
      </c>
      <c r="G1510">
        <v>3308</v>
      </c>
      <c r="H1510" s="1" t="s">
        <v>23</v>
      </c>
      <c r="I1510">
        <v>979.2</v>
      </c>
      <c r="J1510">
        <v>13.98</v>
      </c>
      <c r="K1510">
        <v>302</v>
      </c>
      <c r="L1510">
        <v>3951.08</v>
      </c>
      <c r="M1510">
        <v>0</v>
      </c>
      <c r="N1510">
        <v>0</v>
      </c>
      <c r="O1510">
        <v>0</v>
      </c>
      <c r="P1510">
        <v>23.66</v>
      </c>
      <c r="Q1510">
        <v>0</v>
      </c>
      <c r="R1510" s="1" t="s">
        <v>3041</v>
      </c>
      <c r="S1510" s="1" t="s">
        <v>25</v>
      </c>
      <c r="T1510">
        <v>1.03</v>
      </c>
      <c r="U1510" s="1" t="s">
        <v>26</v>
      </c>
    </row>
    <row r="1511" spans="1:21" x14ac:dyDescent="0.25">
      <c r="A1511" s="1" t="s">
        <v>3048</v>
      </c>
      <c r="B1511">
        <v>3028</v>
      </c>
      <c r="C1511" s="1" t="s">
        <v>22</v>
      </c>
      <c r="D1511">
        <v>5.0999999999999996</v>
      </c>
      <c r="E1511">
        <v>8.33</v>
      </c>
      <c r="F1511">
        <v>2520</v>
      </c>
      <c r="G1511">
        <v>3312</v>
      </c>
      <c r="H1511" s="1" t="s">
        <v>36</v>
      </c>
      <c r="I1511">
        <v>979.2</v>
      </c>
      <c r="J1511">
        <v>14.23</v>
      </c>
      <c r="K1511">
        <v>284</v>
      </c>
      <c r="L1511">
        <v>3956.24</v>
      </c>
      <c r="M1511">
        <v>0</v>
      </c>
      <c r="N1511">
        <v>0</v>
      </c>
      <c r="O1511">
        <v>0</v>
      </c>
      <c r="P1511">
        <v>15.27</v>
      </c>
      <c r="Q1511">
        <v>0</v>
      </c>
      <c r="R1511" s="1" t="s">
        <v>3049</v>
      </c>
      <c r="S1511" s="1" t="s">
        <v>25</v>
      </c>
      <c r="T1511">
        <v>1.06</v>
      </c>
      <c r="U1511" s="1" t="s">
        <v>26</v>
      </c>
    </row>
    <row r="1512" spans="1:21" x14ac:dyDescent="0.25">
      <c r="A1512" s="1" t="s">
        <v>3036</v>
      </c>
      <c r="B1512">
        <v>2976</v>
      </c>
      <c r="C1512" s="1" t="s">
        <v>22</v>
      </c>
      <c r="D1512">
        <v>5.0999999999999996</v>
      </c>
      <c r="E1512">
        <v>8.33</v>
      </c>
      <c r="F1512">
        <v>2476</v>
      </c>
      <c r="G1512">
        <v>3314</v>
      </c>
      <c r="H1512" s="1" t="s">
        <v>23</v>
      </c>
      <c r="I1512">
        <v>979.2</v>
      </c>
      <c r="J1512">
        <v>13.05</v>
      </c>
      <c r="K1512">
        <v>338</v>
      </c>
      <c r="L1512">
        <v>3961.4</v>
      </c>
      <c r="M1512">
        <v>4</v>
      </c>
      <c r="N1512">
        <v>2</v>
      </c>
      <c r="O1512">
        <v>0</v>
      </c>
      <c r="P1512">
        <v>38.08</v>
      </c>
      <c r="Q1512">
        <v>0</v>
      </c>
      <c r="R1512" s="1" t="s">
        <v>3037</v>
      </c>
      <c r="S1512" s="1" t="s">
        <v>25</v>
      </c>
      <c r="T1512">
        <v>0.96</v>
      </c>
      <c r="U1512" s="1" t="s">
        <v>26</v>
      </c>
    </row>
    <row r="1513" spans="1:21" x14ac:dyDescent="0.25">
      <c r="A1513" s="1" t="s">
        <v>3042</v>
      </c>
      <c r="B1513">
        <v>3018</v>
      </c>
      <c r="C1513" s="1" t="s">
        <v>22</v>
      </c>
      <c r="D1513">
        <v>5.0999999999999996</v>
      </c>
      <c r="E1513">
        <v>8.33</v>
      </c>
      <c r="F1513">
        <v>2512</v>
      </c>
      <c r="G1513">
        <v>3315</v>
      </c>
      <c r="H1513" s="1" t="s">
        <v>3324</v>
      </c>
      <c r="I1513">
        <v>979.2</v>
      </c>
      <c r="J1513">
        <v>13.21</v>
      </c>
      <c r="K1513">
        <v>297</v>
      </c>
      <c r="L1513">
        <v>3961.4</v>
      </c>
      <c r="M1513">
        <v>0</v>
      </c>
      <c r="N1513">
        <v>0</v>
      </c>
      <c r="O1513">
        <v>0</v>
      </c>
      <c r="P1513">
        <v>17.260000000000002</v>
      </c>
      <c r="Q1513">
        <v>0</v>
      </c>
      <c r="R1513" s="1" t="s">
        <v>3043</v>
      </c>
      <c r="S1513" s="1" t="s">
        <v>25</v>
      </c>
      <c r="T1513">
        <v>1.02</v>
      </c>
      <c r="U1513" s="1" t="s">
        <v>26</v>
      </c>
    </row>
    <row r="1514" spans="1:21" x14ac:dyDescent="0.25">
      <c r="A1514" s="1" t="s">
        <v>3038</v>
      </c>
      <c r="B1514">
        <v>2982</v>
      </c>
      <c r="C1514" s="1" t="s">
        <v>22</v>
      </c>
      <c r="D1514">
        <v>5.0999999999999996</v>
      </c>
      <c r="E1514">
        <v>8.33</v>
      </c>
      <c r="F1514">
        <v>2482</v>
      </c>
      <c r="G1514">
        <v>3316</v>
      </c>
      <c r="H1514" s="1" t="s">
        <v>36</v>
      </c>
      <c r="I1514">
        <v>979.2</v>
      </c>
      <c r="J1514">
        <v>12.78</v>
      </c>
      <c r="K1514">
        <v>334</v>
      </c>
      <c r="L1514">
        <v>3951.08</v>
      </c>
      <c r="M1514">
        <v>0</v>
      </c>
      <c r="N1514">
        <v>0</v>
      </c>
      <c r="O1514">
        <v>0</v>
      </c>
      <c r="P1514">
        <v>39.81</v>
      </c>
      <c r="Q1514">
        <v>0</v>
      </c>
      <c r="R1514" s="1" t="s">
        <v>3039</v>
      </c>
      <c r="S1514" s="1" t="s">
        <v>25</v>
      </c>
      <c r="T1514">
        <v>0.97</v>
      </c>
      <c r="U1514" s="1" t="s">
        <v>26</v>
      </c>
    </row>
    <row r="1515" spans="1:21" x14ac:dyDescent="0.25">
      <c r="A1515" s="1" t="s">
        <v>3026</v>
      </c>
      <c r="B1515">
        <v>2960</v>
      </c>
      <c r="C1515" s="1" t="s">
        <v>22</v>
      </c>
      <c r="D1515">
        <v>5.0999999999999996</v>
      </c>
      <c r="E1515">
        <v>8.33</v>
      </c>
      <c r="F1515">
        <v>2463</v>
      </c>
      <c r="G1515">
        <v>3317</v>
      </c>
      <c r="H1515" s="1" t="s">
        <v>23</v>
      </c>
      <c r="I1515">
        <v>979.2</v>
      </c>
      <c r="J1515">
        <v>12.16</v>
      </c>
      <c r="K1515">
        <v>357</v>
      </c>
      <c r="L1515">
        <v>3951.08</v>
      </c>
      <c r="M1515">
        <v>11</v>
      </c>
      <c r="N1515">
        <v>2</v>
      </c>
      <c r="O1515">
        <v>0</v>
      </c>
      <c r="P1515">
        <v>46.54</v>
      </c>
      <c r="Q1515">
        <v>0</v>
      </c>
      <c r="R1515" s="1" t="s">
        <v>3027</v>
      </c>
      <c r="S1515" s="1" t="s">
        <v>25</v>
      </c>
      <c r="T1515">
        <v>0.92</v>
      </c>
      <c r="U1515" s="1" t="s">
        <v>26</v>
      </c>
    </row>
    <row r="1516" spans="1:21" x14ac:dyDescent="0.25">
      <c r="A1516" s="1" t="s">
        <v>3082</v>
      </c>
      <c r="B1516">
        <v>3012</v>
      </c>
      <c r="C1516" s="1" t="s">
        <v>22</v>
      </c>
      <c r="D1516">
        <v>5.0999999999999996</v>
      </c>
      <c r="E1516">
        <v>8.33</v>
      </c>
      <c r="F1516">
        <v>2507</v>
      </c>
      <c r="G1516">
        <v>3317</v>
      </c>
      <c r="H1516" s="1" t="s">
        <v>3324</v>
      </c>
      <c r="I1516">
        <v>979.2</v>
      </c>
      <c r="J1516">
        <v>13.84</v>
      </c>
      <c r="K1516">
        <v>305</v>
      </c>
      <c r="L1516">
        <v>3956.24</v>
      </c>
      <c r="M1516">
        <v>0</v>
      </c>
      <c r="N1516">
        <v>0</v>
      </c>
      <c r="O1516">
        <v>0</v>
      </c>
      <c r="P1516">
        <v>20.8</v>
      </c>
      <c r="Q1516">
        <v>0</v>
      </c>
      <c r="R1516" s="1" t="s">
        <v>3083</v>
      </c>
      <c r="S1516" s="1" t="s">
        <v>25</v>
      </c>
      <c r="T1516">
        <v>1.01</v>
      </c>
      <c r="U1516" s="1" t="s">
        <v>26</v>
      </c>
    </row>
    <row r="1517" spans="1:21" x14ac:dyDescent="0.25">
      <c r="A1517" s="1" t="s">
        <v>3058</v>
      </c>
      <c r="B1517">
        <v>2980</v>
      </c>
      <c r="C1517" s="1" t="s">
        <v>22</v>
      </c>
      <c r="D1517">
        <v>5.0999999999999996</v>
      </c>
      <c r="E1517">
        <v>8.33</v>
      </c>
      <c r="F1517">
        <v>2480</v>
      </c>
      <c r="G1517">
        <v>3318</v>
      </c>
      <c r="H1517" s="1" t="s">
        <v>36</v>
      </c>
      <c r="I1517">
        <v>979.2</v>
      </c>
      <c r="J1517">
        <v>11.81</v>
      </c>
      <c r="K1517">
        <v>338</v>
      </c>
      <c r="L1517">
        <v>3956.24</v>
      </c>
      <c r="M1517">
        <v>1</v>
      </c>
      <c r="N1517">
        <v>1</v>
      </c>
      <c r="O1517">
        <v>0</v>
      </c>
      <c r="P1517">
        <v>29.53</v>
      </c>
      <c r="Q1517">
        <v>0</v>
      </c>
      <c r="R1517" s="1" t="s">
        <v>3059</v>
      </c>
      <c r="S1517" s="1" t="s">
        <v>25</v>
      </c>
      <c r="T1517">
        <v>0.93</v>
      </c>
      <c r="U1517" s="1" t="s">
        <v>26</v>
      </c>
    </row>
    <row r="1518" spans="1:21" x14ac:dyDescent="0.25">
      <c r="A1518" s="1" t="s">
        <v>3028</v>
      </c>
      <c r="B1518">
        <v>2966</v>
      </c>
      <c r="C1518" s="1" t="s">
        <v>22</v>
      </c>
      <c r="D1518">
        <v>5.0999999999999996</v>
      </c>
      <c r="E1518">
        <v>8.33</v>
      </c>
      <c r="F1518">
        <v>2468</v>
      </c>
      <c r="G1518">
        <v>3319</v>
      </c>
      <c r="H1518" s="1" t="s">
        <v>23</v>
      </c>
      <c r="I1518">
        <v>979.2</v>
      </c>
      <c r="J1518">
        <v>11.68</v>
      </c>
      <c r="K1518">
        <v>353</v>
      </c>
      <c r="L1518">
        <v>3956.24</v>
      </c>
      <c r="M1518">
        <v>7</v>
      </c>
      <c r="N1518">
        <v>2</v>
      </c>
      <c r="O1518">
        <v>0</v>
      </c>
      <c r="P1518">
        <v>39.93</v>
      </c>
      <c r="Q1518">
        <v>0</v>
      </c>
      <c r="R1518" s="1" t="s">
        <v>3029</v>
      </c>
      <c r="S1518" s="1" t="s">
        <v>25</v>
      </c>
      <c r="T1518">
        <v>0.91</v>
      </c>
      <c r="U1518" s="1" t="s">
        <v>26</v>
      </c>
    </row>
    <row r="1519" spans="1:21" x14ac:dyDescent="0.25">
      <c r="A1519" s="1" t="s">
        <v>3066</v>
      </c>
      <c r="B1519">
        <v>3000</v>
      </c>
      <c r="C1519" s="1" t="s">
        <v>22</v>
      </c>
      <c r="D1519">
        <v>5.0999999999999996</v>
      </c>
      <c r="E1519">
        <v>8.33</v>
      </c>
      <c r="F1519">
        <v>2496</v>
      </c>
      <c r="G1519">
        <v>3321</v>
      </c>
      <c r="H1519" s="1" t="s">
        <v>36</v>
      </c>
      <c r="I1519">
        <v>979.2</v>
      </c>
      <c r="J1519">
        <v>12.47</v>
      </c>
      <c r="K1519">
        <v>321</v>
      </c>
      <c r="L1519">
        <v>3951.08</v>
      </c>
      <c r="M1519">
        <v>0</v>
      </c>
      <c r="N1519">
        <v>0</v>
      </c>
      <c r="O1519">
        <v>0</v>
      </c>
      <c r="P1519">
        <v>26.65</v>
      </c>
      <c r="Q1519">
        <v>0</v>
      </c>
      <c r="R1519" s="1" t="s">
        <v>3067</v>
      </c>
      <c r="S1519" s="1" t="s">
        <v>25</v>
      </c>
      <c r="T1519">
        <v>0.97</v>
      </c>
      <c r="U1519" s="1" t="s">
        <v>26</v>
      </c>
    </row>
    <row r="1520" spans="1:21" x14ac:dyDescent="0.25">
      <c r="A1520" s="1" t="s">
        <v>3060</v>
      </c>
      <c r="B1520">
        <v>3020</v>
      </c>
      <c r="C1520" s="1" t="s">
        <v>22</v>
      </c>
      <c r="D1520">
        <v>5.0999999999999996</v>
      </c>
      <c r="E1520">
        <v>8.33</v>
      </c>
      <c r="F1520">
        <v>2513</v>
      </c>
      <c r="G1520">
        <v>3322</v>
      </c>
      <c r="H1520" s="1" t="s">
        <v>23</v>
      </c>
      <c r="I1520">
        <v>979.2</v>
      </c>
      <c r="J1520">
        <v>13.15</v>
      </c>
      <c r="K1520">
        <v>302</v>
      </c>
      <c r="L1520">
        <v>3951.08</v>
      </c>
      <c r="M1520">
        <v>0</v>
      </c>
      <c r="N1520">
        <v>0</v>
      </c>
      <c r="O1520">
        <v>0</v>
      </c>
      <c r="P1520">
        <v>17.440000000000001</v>
      </c>
      <c r="Q1520">
        <v>0</v>
      </c>
      <c r="R1520" s="1" t="s">
        <v>3061</v>
      </c>
      <c r="S1520" s="1" t="s">
        <v>25</v>
      </c>
      <c r="T1520">
        <v>1</v>
      </c>
      <c r="U1520" s="1" t="s">
        <v>26</v>
      </c>
    </row>
    <row r="1521" spans="1:21" x14ac:dyDescent="0.25">
      <c r="A1521" s="1" t="s">
        <v>3086</v>
      </c>
      <c r="B1521">
        <v>3068</v>
      </c>
      <c r="C1521" s="1" t="s">
        <v>22</v>
      </c>
      <c r="D1521">
        <v>5.0999999999999996</v>
      </c>
      <c r="E1521">
        <v>8.33</v>
      </c>
      <c r="F1521">
        <v>2553</v>
      </c>
      <c r="G1521">
        <v>3323</v>
      </c>
      <c r="H1521" s="1" t="s">
        <v>3324</v>
      </c>
      <c r="I1521">
        <v>979.2</v>
      </c>
      <c r="J1521">
        <v>16.690000000000001</v>
      </c>
      <c r="K1521">
        <v>255</v>
      </c>
      <c r="L1521">
        <v>3966.56</v>
      </c>
      <c r="M1521">
        <v>0</v>
      </c>
      <c r="N1521">
        <v>0</v>
      </c>
      <c r="O1521">
        <v>0</v>
      </c>
      <c r="P1521">
        <v>17.100000000000001</v>
      </c>
      <c r="Q1521">
        <v>0</v>
      </c>
      <c r="R1521" s="1" t="s">
        <v>3087</v>
      </c>
      <c r="S1521" s="1" t="s">
        <v>25</v>
      </c>
      <c r="T1521">
        <v>1.2</v>
      </c>
      <c r="U1521" s="1" t="s">
        <v>26</v>
      </c>
    </row>
    <row r="1522" spans="1:21" x14ac:dyDescent="0.25">
      <c r="A1522" s="1" t="s">
        <v>3062</v>
      </c>
      <c r="B1522">
        <v>3008</v>
      </c>
      <c r="C1522" s="1" t="s">
        <v>22</v>
      </c>
      <c r="D1522">
        <v>5.0999999999999996</v>
      </c>
      <c r="E1522">
        <v>8.33</v>
      </c>
      <c r="F1522">
        <v>2503</v>
      </c>
      <c r="G1522">
        <v>3325</v>
      </c>
      <c r="H1522" s="1" t="s">
        <v>23</v>
      </c>
      <c r="I1522">
        <v>979.2</v>
      </c>
      <c r="J1522">
        <v>12.92</v>
      </c>
      <c r="K1522">
        <v>317</v>
      </c>
      <c r="L1522">
        <v>3951.08</v>
      </c>
      <c r="M1522">
        <v>0</v>
      </c>
      <c r="N1522">
        <v>0</v>
      </c>
      <c r="O1522">
        <v>0</v>
      </c>
      <c r="P1522">
        <v>23.13</v>
      </c>
      <c r="Q1522">
        <v>0</v>
      </c>
      <c r="R1522" s="1" t="s">
        <v>3063</v>
      </c>
      <c r="S1522" s="1" t="s">
        <v>25</v>
      </c>
      <c r="T1522">
        <v>0.97</v>
      </c>
      <c r="U1522" s="1" t="s">
        <v>26</v>
      </c>
    </row>
    <row r="1523" spans="1:21" x14ac:dyDescent="0.25">
      <c r="A1523" s="1" t="s">
        <v>3068</v>
      </c>
      <c r="B1523">
        <v>3002</v>
      </c>
      <c r="C1523" s="1" t="s">
        <v>22</v>
      </c>
      <c r="D1523">
        <v>5.0999999999999996</v>
      </c>
      <c r="E1523">
        <v>8.33</v>
      </c>
      <c r="F1523">
        <v>2498</v>
      </c>
      <c r="G1523">
        <v>3327</v>
      </c>
      <c r="H1523" s="1" t="s">
        <v>36</v>
      </c>
      <c r="I1523">
        <v>979.2</v>
      </c>
      <c r="J1523">
        <v>13.12</v>
      </c>
      <c r="K1523">
        <v>325</v>
      </c>
      <c r="L1523">
        <v>3956.24</v>
      </c>
      <c r="M1523">
        <v>0</v>
      </c>
      <c r="N1523">
        <v>0</v>
      </c>
      <c r="O1523">
        <v>0</v>
      </c>
      <c r="P1523">
        <v>30.9</v>
      </c>
      <c r="Q1523">
        <v>0</v>
      </c>
      <c r="R1523" s="1" t="s">
        <v>3069</v>
      </c>
      <c r="S1523" s="1" t="s">
        <v>25</v>
      </c>
      <c r="T1523">
        <v>0.97</v>
      </c>
      <c r="U1523" s="1" t="s">
        <v>26</v>
      </c>
    </row>
    <row r="1524" spans="1:21" x14ac:dyDescent="0.25">
      <c r="A1524" s="1" t="s">
        <v>3030</v>
      </c>
      <c r="B1524">
        <v>2964</v>
      </c>
      <c r="C1524" s="1" t="s">
        <v>22</v>
      </c>
      <c r="D1524">
        <v>5.0999999999999996</v>
      </c>
      <c r="E1524">
        <v>8.33</v>
      </c>
      <c r="F1524">
        <v>2466</v>
      </c>
      <c r="G1524">
        <v>3330</v>
      </c>
      <c r="H1524" s="1" t="s">
        <v>36</v>
      </c>
      <c r="I1524">
        <v>979.2</v>
      </c>
      <c r="J1524">
        <v>11.58</v>
      </c>
      <c r="K1524">
        <v>366</v>
      </c>
      <c r="L1524">
        <v>3951.08</v>
      </c>
      <c r="M1524">
        <v>8</v>
      </c>
      <c r="N1524">
        <v>2</v>
      </c>
      <c r="O1524">
        <v>0</v>
      </c>
      <c r="P1524">
        <v>53.16</v>
      </c>
      <c r="Q1524">
        <v>0</v>
      </c>
      <c r="R1524" s="1" t="s">
        <v>3031</v>
      </c>
      <c r="S1524" s="1" t="s">
        <v>25</v>
      </c>
      <c r="T1524">
        <v>0.91</v>
      </c>
      <c r="U1524" s="1" t="s">
        <v>26</v>
      </c>
    </row>
    <row r="1525" spans="1:21" x14ac:dyDescent="0.25">
      <c r="A1525" s="1" t="s">
        <v>3120</v>
      </c>
      <c r="B1525">
        <v>3058</v>
      </c>
      <c r="C1525" s="1" t="s">
        <v>22</v>
      </c>
      <c r="D1525">
        <v>5.0999999999999996</v>
      </c>
      <c r="E1525">
        <v>8.33</v>
      </c>
      <c r="F1525">
        <v>2545</v>
      </c>
      <c r="G1525">
        <v>3330</v>
      </c>
      <c r="H1525" s="1" t="s">
        <v>3324</v>
      </c>
      <c r="I1525">
        <v>979.2</v>
      </c>
      <c r="J1525">
        <v>15.71</v>
      </c>
      <c r="K1525">
        <v>272</v>
      </c>
      <c r="L1525">
        <v>3966.56</v>
      </c>
      <c r="M1525">
        <v>0</v>
      </c>
      <c r="N1525">
        <v>0</v>
      </c>
      <c r="O1525">
        <v>0</v>
      </c>
      <c r="P1525">
        <v>21.75</v>
      </c>
      <c r="Q1525">
        <v>0</v>
      </c>
      <c r="R1525" s="1" t="s">
        <v>3121</v>
      </c>
      <c r="S1525" s="1" t="s">
        <v>25</v>
      </c>
      <c r="T1525">
        <v>1.1399999999999999</v>
      </c>
      <c r="U1525" s="1" t="s">
        <v>26</v>
      </c>
    </row>
    <row r="1526" spans="1:21" x14ac:dyDescent="0.25">
      <c r="A1526" s="1" t="s">
        <v>3052</v>
      </c>
      <c r="B1526">
        <v>2940</v>
      </c>
      <c r="C1526" s="1" t="s">
        <v>22</v>
      </c>
      <c r="D1526">
        <v>5.0999999999999996</v>
      </c>
      <c r="E1526">
        <v>8.33</v>
      </c>
      <c r="F1526">
        <v>2446</v>
      </c>
      <c r="G1526">
        <v>3331</v>
      </c>
      <c r="H1526" s="1" t="s">
        <v>23</v>
      </c>
      <c r="I1526">
        <v>979.2</v>
      </c>
      <c r="J1526">
        <v>10.09</v>
      </c>
      <c r="K1526">
        <v>391</v>
      </c>
      <c r="L1526">
        <v>3951.08</v>
      </c>
      <c r="M1526">
        <v>7</v>
      </c>
      <c r="N1526">
        <v>2</v>
      </c>
      <c r="O1526">
        <v>0</v>
      </c>
      <c r="P1526">
        <v>41.63</v>
      </c>
      <c r="Q1526">
        <v>0</v>
      </c>
      <c r="R1526" s="1" t="s">
        <v>3053</v>
      </c>
      <c r="S1526" s="1" t="s">
        <v>25</v>
      </c>
      <c r="T1526">
        <v>0.82</v>
      </c>
      <c r="U1526" s="1" t="s">
        <v>26</v>
      </c>
    </row>
    <row r="1527" spans="1:21" x14ac:dyDescent="0.25">
      <c r="A1527" s="1" t="s">
        <v>3070</v>
      </c>
      <c r="B1527">
        <v>3044</v>
      </c>
      <c r="C1527" s="1" t="s">
        <v>22</v>
      </c>
      <c r="D1527">
        <v>5.0999999999999996</v>
      </c>
      <c r="E1527">
        <v>8.33</v>
      </c>
      <c r="F1527">
        <v>2533</v>
      </c>
      <c r="G1527">
        <v>3334</v>
      </c>
      <c r="H1527" s="1" t="s">
        <v>23</v>
      </c>
      <c r="I1527">
        <v>979.2</v>
      </c>
      <c r="J1527">
        <v>14</v>
      </c>
      <c r="K1527">
        <v>290</v>
      </c>
      <c r="L1527">
        <v>3961.4</v>
      </c>
      <c r="M1527">
        <v>0</v>
      </c>
      <c r="N1527">
        <v>0</v>
      </c>
      <c r="O1527">
        <v>0</v>
      </c>
      <c r="P1527">
        <v>21.56</v>
      </c>
      <c r="Q1527">
        <v>0</v>
      </c>
      <c r="R1527" s="1" t="s">
        <v>3071</v>
      </c>
      <c r="S1527" s="1" t="s">
        <v>25</v>
      </c>
      <c r="T1527">
        <v>1.07</v>
      </c>
      <c r="U1527" s="1" t="s">
        <v>26</v>
      </c>
    </row>
    <row r="1528" spans="1:21" x14ac:dyDescent="0.25">
      <c r="A1528" s="1" t="s">
        <v>3080</v>
      </c>
      <c r="B1528">
        <v>3048</v>
      </c>
      <c r="C1528" s="1" t="s">
        <v>22</v>
      </c>
      <c r="D1528">
        <v>5.0999999999999996</v>
      </c>
      <c r="E1528">
        <v>8.33</v>
      </c>
      <c r="F1528">
        <v>2537</v>
      </c>
      <c r="G1528">
        <v>3334</v>
      </c>
      <c r="H1528" s="1" t="s">
        <v>36</v>
      </c>
      <c r="I1528">
        <v>979.2</v>
      </c>
      <c r="J1528">
        <v>13.46</v>
      </c>
      <c r="K1528">
        <v>286</v>
      </c>
      <c r="L1528">
        <v>3961.4</v>
      </c>
      <c r="M1528">
        <v>0</v>
      </c>
      <c r="N1528">
        <v>0</v>
      </c>
      <c r="O1528">
        <v>0</v>
      </c>
      <c r="P1528">
        <v>16.09</v>
      </c>
      <c r="Q1528">
        <v>0</v>
      </c>
      <c r="R1528" s="1" t="s">
        <v>3081</v>
      </c>
      <c r="S1528" s="1" t="s">
        <v>25</v>
      </c>
      <c r="T1528">
        <v>1.06</v>
      </c>
      <c r="U1528" s="1" t="s">
        <v>26</v>
      </c>
    </row>
    <row r="1529" spans="1:21" x14ac:dyDescent="0.25">
      <c r="A1529" s="1" t="s">
        <v>3090</v>
      </c>
      <c r="B1529">
        <v>3062</v>
      </c>
      <c r="C1529" s="1" t="s">
        <v>22</v>
      </c>
      <c r="D1529">
        <v>5.0999999999999996</v>
      </c>
      <c r="E1529">
        <v>8.33</v>
      </c>
      <c r="F1529">
        <v>2548</v>
      </c>
      <c r="G1529">
        <v>3336</v>
      </c>
      <c r="H1529" s="1" t="s">
        <v>3325</v>
      </c>
      <c r="I1529">
        <v>979.2</v>
      </c>
      <c r="J1529">
        <v>15.14</v>
      </c>
      <c r="K1529">
        <v>274</v>
      </c>
      <c r="L1529">
        <v>3961.4</v>
      </c>
      <c r="M1529">
        <v>0</v>
      </c>
      <c r="N1529">
        <v>0</v>
      </c>
      <c r="O1529">
        <v>0</v>
      </c>
      <c r="P1529">
        <v>15.88</v>
      </c>
      <c r="Q1529">
        <v>0</v>
      </c>
      <c r="R1529" s="1" t="s">
        <v>3091</v>
      </c>
      <c r="S1529" s="1" t="s">
        <v>25</v>
      </c>
      <c r="T1529">
        <v>1.1100000000000001</v>
      </c>
      <c r="U1529" s="1" t="s">
        <v>26</v>
      </c>
    </row>
    <row r="1530" spans="1:21" x14ac:dyDescent="0.25">
      <c r="A1530" s="1" t="s">
        <v>3072</v>
      </c>
      <c r="B1530">
        <v>3034</v>
      </c>
      <c r="C1530" s="1" t="s">
        <v>22</v>
      </c>
      <c r="D1530">
        <v>5.0999999999999996</v>
      </c>
      <c r="E1530">
        <v>8.33</v>
      </c>
      <c r="F1530">
        <v>2525</v>
      </c>
      <c r="G1530">
        <v>3337</v>
      </c>
      <c r="H1530" s="1" t="s">
        <v>3324</v>
      </c>
      <c r="I1530">
        <v>979.2</v>
      </c>
      <c r="J1530">
        <v>13.56</v>
      </c>
      <c r="K1530">
        <v>303</v>
      </c>
      <c r="L1530">
        <v>3956.24</v>
      </c>
      <c r="M1530">
        <v>2</v>
      </c>
      <c r="N1530">
        <v>1</v>
      </c>
      <c r="O1530">
        <v>0</v>
      </c>
      <c r="P1530">
        <v>27.94</v>
      </c>
      <c r="Q1530">
        <v>0</v>
      </c>
      <c r="R1530" s="1" t="s">
        <v>3073</v>
      </c>
      <c r="S1530" s="1" t="s">
        <v>25</v>
      </c>
      <c r="T1530">
        <v>1.04</v>
      </c>
      <c r="U1530" s="1" t="s">
        <v>26</v>
      </c>
    </row>
    <row r="1531" spans="1:21" x14ac:dyDescent="0.25">
      <c r="A1531" s="1" t="s">
        <v>3056</v>
      </c>
      <c r="B1531">
        <v>3016</v>
      </c>
      <c r="C1531" s="1" t="s">
        <v>22</v>
      </c>
      <c r="D1531">
        <v>5.0999999999999996</v>
      </c>
      <c r="E1531">
        <v>8.33</v>
      </c>
      <c r="F1531">
        <v>2510</v>
      </c>
      <c r="G1531">
        <v>3338</v>
      </c>
      <c r="H1531" s="1" t="s">
        <v>23</v>
      </c>
      <c r="I1531">
        <v>979.2</v>
      </c>
      <c r="J1531">
        <v>12.73</v>
      </c>
      <c r="K1531">
        <v>322</v>
      </c>
      <c r="L1531">
        <v>3951.08</v>
      </c>
      <c r="M1531">
        <v>3</v>
      </c>
      <c r="N1531">
        <v>1</v>
      </c>
      <c r="O1531">
        <v>0</v>
      </c>
      <c r="P1531">
        <v>33.770000000000003</v>
      </c>
      <c r="Q1531">
        <v>0</v>
      </c>
      <c r="R1531" s="1" t="s">
        <v>3057</v>
      </c>
      <c r="S1531" s="1" t="s">
        <v>25</v>
      </c>
      <c r="T1531">
        <v>0.99</v>
      </c>
      <c r="U1531" s="1" t="s">
        <v>26</v>
      </c>
    </row>
    <row r="1532" spans="1:21" x14ac:dyDescent="0.25">
      <c r="A1532" s="1" t="s">
        <v>3074</v>
      </c>
      <c r="B1532">
        <v>3036</v>
      </c>
      <c r="C1532" s="1" t="s">
        <v>22</v>
      </c>
      <c r="D1532">
        <v>5.0999999999999996</v>
      </c>
      <c r="E1532">
        <v>8.33</v>
      </c>
      <c r="F1532">
        <v>2527</v>
      </c>
      <c r="G1532">
        <v>3338</v>
      </c>
      <c r="H1532" s="1" t="s">
        <v>36</v>
      </c>
      <c r="I1532">
        <v>979.2</v>
      </c>
      <c r="J1532">
        <v>14.23</v>
      </c>
      <c r="K1532">
        <v>302</v>
      </c>
      <c r="L1532">
        <v>3951.08</v>
      </c>
      <c r="M1532">
        <v>0</v>
      </c>
      <c r="N1532">
        <v>0</v>
      </c>
      <c r="O1532">
        <v>0</v>
      </c>
      <c r="P1532">
        <v>27.41</v>
      </c>
      <c r="Q1532">
        <v>0</v>
      </c>
      <c r="R1532" s="1" t="s">
        <v>3075</v>
      </c>
      <c r="S1532" s="1" t="s">
        <v>25</v>
      </c>
      <c r="T1532">
        <v>1.04</v>
      </c>
      <c r="U1532" s="1" t="s">
        <v>26</v>
      </c>
    </row>
    <row r="1533" spans="1:21" x14ac:dyDescent="0.25">
      <c r="A1533" s="1" t="s">
        <v>3084</v>
      </c>
      <c r="B1533">
        <v>3056</v>
      </c>
      <c r="C1533" s="1" t="s">
        <v>22</v>
      </c>
      <c r="D1533">
        <v>5.0999999999999996</v>
      </c>
      <c r="E1533">
        <v>8.33</v>
      </c>
      <c r="F1533">
        <v>2543</v>
      </c>
      <c r="G1533">
        <v>3340</v>
      </c>
      <c r="H1533" s="1" t="s">
        <v>23</v>
      </c>
      <c r="I1533">
        <v>979.2</v>
      </c>
      <c r="J1533">
        <v>14.44</v>
      </c>
      <c r="K1533">
        <v>284</v>
      </c>
      <c r="L1533">
        <v>3956.24</v>
      </c>
      <c r="M1533">
        <v>0</v>
      </c>
      <c r="N1533">
        <v>0</v>
      </c>
      <c r="O1533">
        <v>0</v>
      </c>
      <c r="P1533">
        <v>21.33</v>
      </c>
      <c r="Q1533">
        <v>0</v>
      </c>
      <c r="R1533" s="1" t="s">
        <v>3085</v>
      </c>
      <c r="S1533" s="1" t="s">
        <v>25</v>
      </c>
      <c r="T1533">
        <v>1.0900000000000001</v>
      </c>
      <c r="U1533" s="1" t="s">
        <v>26</v>
      </c>
    </row>
    <row r="1534" spans="1:21" x14ac:dyDescent="0.25">
      <c r="A1534" s="1" t="s">
        <v>3076</v>
      </c>
      <c r="B1534">
        <v>3010</v>
      </c>
      <c r="C1534" s="1" t="s">
        <v>22</v>
      </c>
      <c r="D1534">
        <v>5.0999999999999996</v>
      </c>
      <c r="E1534">
        <v>8.33</v>
      </c>
      <c r="F1534">
        <v>2505</v>
      </c>
      <c r="G1534">
        <v>3347</v>
      </c>
      <c r="H1534" s="1" t="s">
        <v>23</v>
      </c>
      <c r="I1534">
        <v>979.2</v>
      </c>
      <c r="J1534">
        <v>12.11</v>
      </c>
      <c r="K1534">
        <v>337</v>
      </c>
      <c r="L1534">
        <v>3956.24</v>
      </c>
      <c r="M1534">
        <v>0</v>
      </c>
      <c r="N1534">
        <v>0</v>
      </c>
      <c r="O1534">
        <v>0</v>
      </c>
      <c r="P1534">
        <v>22.96</v>
      </c>
      <c r="Q1534">
        <v>0</v>
      </c>
      <c r="R1534" s="1" t="s">
        <v>3077</v>
      </c>
      <c r="S1534" s="1" t="s">
        <v>25</v>
      </c>
      <c r="T1534">
        <v>0.91</v>
      </c>
      <c r="U1534" s="1" t="s">
        <v>26</v>
      </c>
    </row>
    <row r="1535" spans="1:21" x14ac:dyDescent="0.25">
      <c r="A1535" s="1" t="s">
        <v>3126</v>
      </c>
      <c r="B1535">
        <v>3074</v>
      </c>
      <c r="C1535" s="1" t="s">
        <v>22</v>
      </c>
      <c r="D1535">
        <v>5.0999999999999996</v>
      </c>
      <c r="E1535">
        <v>8.33</v>
      </c>
      <c r="F1535">
        <v>2558</v>
      </c>
      <c r="G1535">
        <v>3350</v>
      </c>
      <c r="H1535" s="1" t="s">
        <v>23</v>
      </c>
      <c r="I1535">
        <v>979.2</v>
      </c>
      <c r="J1535">
        <v>15</v>
      </c>
      <c r="K1535">
        <v>276</v>
      </c>
      <c r="L1535">
        <v>3956.24</v>
      </c>
      <c r="M1535">
        <v>3</v>
      </c>
      <c r="N1535">
        <v>2</v>
      </c>
      <c r="O1535">
        <v>0</v>
      </c>
      <c r="P1535">
        <v>28.76</v>
      </c>
      <c r="Q1535">
        <v>0</v>
      </c>
      <c r="R1535" s="1" t="s">
        <v>3127</v>
      </c>
      <c r="S1535" s="1" t="s">
        <v>25</v>
      </c>
      <c r="T1535">
        <v>1.1599999999999999</v>
      </c>
      <c r="U1535" s="1" t="s">
        <v>26</v>
      </c>
    </row>
    <row r="1536" spans="1:21" x14ac:dyDescent="0.25">
      <c r="A1536" s="1" t="s">
        <v>3088</v>
      </c>
      <c r="B1536">
        <v>3060</v>
      </c>
      <c r="C1536" s="1" t="s">
        <v>22</v>
      </c>
      <c r="D1536">
        <v>5.0999999999999996</v>
      </c>
      <c r="E1536">
        <v>8.33</v>
      </c>
      <c r="F1536">
        <v>2547</v>
      </c>
      <c r="G1536">
        <v>3355</v>
      </c>
      <c r="H1536" s="1" t="s">
        <v>23</v>
      </c>
      <c r="I1536">
        <v>979.2</v>
      </c>
      <c r="J1536">
        <v>14.63</v>
      </c>
      <c r="K1536">
        <v>295</v>
      </c>
      <c r="L1536">
        <v>3961.4</v>
      </c>
      <c r="M1536">
        <v>4</v>
      </c>
      <c r="N1536">
        <v>1</v>
      </c>
      <c r="O1536">
        <v>0</v>
      </c>
      <c r="P1536">
        <v>25.68</v>
      </c>
      <c r="Q1536">
        <v>0</v>
      </c>
      <c r="R1536" s="1" t="s">
        <v>3089</v>
      </c>
      <c r="S1536" s="1" t="s">
        <v>25</v>
      </c>
      <c r="T1536">
        <v>1.06</v>
      </c>
      <c r="U1536" s="1" t="s">
        <v>26</v>
      </c>
    </row>
    <row r="1537" spans="1:21" x14ac:dyDescent="0.25">
      <c r="A1537" s="1" t="s">
        <v>3096</v>
      </c>
      <c r="B1537">
        <v>2998</v>
      </c>
      <c r="C1537" s="1" t="s">
        <v>22</v>
      </c>
      <c r="D1537">
        <v>5.0999999999999996</v>
      </c>
      <c r="E1537">
        <v>8.33</v>
      </c>
      <c r="F1537">
        <v>2495</v>
      </c>
      <c r="G1537">
        <v>3358</v>
      </c>
      <c r="H1537" s="1" t="s">
        <v>23</v>
      </c>
      <c r="I1537">
        <v>979.2</v>
      </c>
      <c r="J1537">
        <v>10.78</v>
      </c>
      <c r="K1537">
        <v>360</v>
      </c>
      <c r="L1537">
        <v>3951.08</v>
      </c>
      <c r="M1537">
        <v>0</v>
      </c>
      <c r="N1537">
        <v>0</v>
      </c>
      <c r="O1537">
        <v>0</v>
      </c>
      <c r="P1537">
        <v>25.15</v>
      </c>
      <c r="Q1537">
        <v>0</v>
      </c>
      <c r="R1537" s="1" t="s">
        <v>3097</v>
      </c>
      <c r="S1537" s="1" t="s">
        <v>25</v>
      </c>
      <c r="T1537">
        <v>0.85</v>
      </c>
      <c r="U1537" s="1" t="s">
        <v>26</v>
      </c>
    </row>
    <row r="1538" spans="1:21" x14ac:dyDescent="0.25">
      <c r="A1538" s="1" t="s">
        <v>3092</v>
      </c>
      <c r="B1538">
        <v>3054</v>
      </c>
      <c r="C1538" s="1" t="s">
        <v>22</v>
      </c>
      <c r="D1538">
        <v>5.0999999999999996</v>
      </c>
      <c r="E1538">
        <v>8.33</v>
      </c>
      <c r="F1538">
        <v>2542</v>
      </c>
      <c r="G1538">
        <v>3361</v>
      </c>
      <c r="H1538" s="1" t="s">
        <v>23</v>
      </c>
      <c r="I1538">
        <v>979.2</v>
      </c>
      <c r="J1538">
        <v>13.72</v>
      </c>
      <c r="K1538">
        <v>307</v>
      </c>
      <c r="L1538">
        <v>3956.24</v>
      </c>
      <c r="M1538">
        <v>1</v>
      </c>
      <c r="N1538">
        <v>1</v>
      </c>
      <c r="O1538">
        <v>0</v>
      </c>
      <c r="P1538">
        <v>25.04</v>
      </c>
      <c r="Q1538">
        <v>0</v>
      </c>
      <c r="R1538" s="1" t="s">
        <v>3093</v>
      </c>
      <c r="S1538" s="1" t="s">
        <v>25</v>
      </c>
      <c r="T1538">
        <v>1.01</v>
      </c>
      <c r="U1538" s="1" t="s">
        <v>26</v>
      </c>
    </row>
    <row r="1539" spans="1:21" x14ac:dyDescent="0.25">
      <c r="A1539" s="1" t="s">
        <v>3098</v>
      </c>
      <c r="B1539">
        <v>3080</v>
      </c>
      <c r="C1539" s="1" t="s">
        <v>22</v>
      </c>
      <c r="D1539">
        <v>5.0999999999999996</v>
      </c>
      <c r="E1539">
        <v>8.33</v>
      </c>
      <c r="F1539">
        <v>2563</v>
      </c>
      <c r="G1539">
        <v>3364</v>
      </c>
      <c r="H1539" s="1" t="s">
        <v>36</v>
      </c>
      <c r="I1539">
        <v>979.2</v>
      </c>
      <c r="J1539">
        <v>14.74</v>
      </c>
      <c r="K1539">
        <v>284</v>
      </c>
      <c r="L1539">
        <v>3951.08</v>
      </c>
      <c r="M1539">
        <v>0</v>
      </c>
      <c r="N1539">
        <v>0</v>
      </c>
      <c r="O1539">
        <v>0</v>
      </c>
      <c r="P1539">
        <v>22.66</v>
      </c>
      <c r="Q1539">
        <v>0</v>
      </c>
      <c r="R1539" s="1" t="s">
        <v>3099</v>
      </c>
      <c r="S1539" s="1" t="s">
        <v>25</v>
      </c>
      <c r="T1539">
        <v>1.0900000000000001</v>
      </c>
      <c r="U1539" s="1" t="s">
        <v>26</v>
      </c>
    </row>
    <row r="1540" spans="1:21" x14ac:dyDescent="0.25">
      <c r="A1540" s="1" t="s">
        <v>3124</v>
      </c>
      <c r="B1540">
        <v>3052</v>
      </c>
      <c r="C1540" s="1" t="s">
        <v>22</v>
      </c>
      <c r="D1540">
        <v>5.0999999999999996</v>
      </c>
      <c r="E1540">
        <v>8.33</v>
      </c>
      <c r="F1540">
        <v>2540</v>
      </c>
      <c r="G1540">
        <v>3365</v>
      </c>
      <c r="H1540" s="1" t="s">
        <v>23</v>
      </c>
      <c r="I1540">
        <v>979.2</v>
      </c>
      <c r="J1540">
        <v>13.68</v>
      </c>
      <c r="K1540">
        <v>313</v>
      </c>
      <c r="L1540">
        <v>3966.56</v>
      </c>
      <c r="M1540">
        <v>0</v>
      </c>
      <c r="N1540">
        <v>0</v>
      </c>
      <c r="O1540">
        <v>0</v>
      </c>
      <c r="P1540">
        <v>22.06</v>
      </c>
      <c r="Q1540">
        <v>0</v>
      </c>
      <c r="R1540" s="1" t="s">
        <v>3125</v>
      </c>
      <c r="S1540" s="1" t="s">
        <v>25</v>
      </c>
      <c r="T1540">
        <v>0.99</v>
      </c>
      <c r="U1540" s="1" t="s">
        <v>26</v>
      </c>
    </row>
    <row r="1541" spans="1:21" x14ac:dyDescent="0.25">
      <c r="A1541" s="1" t="s">
        <v>3094</v>
      </c>
      <c r="B1541">
        <v>3072</v>
      </c>
      <c r="C1541" s="1" t="s">
        <v>22</v>
      </c>
      <c r="D1541">
        <v>5.0999999999999996</v>
      </c>
      <c r="E1541">
        <v>8.33</v>
      </c>
      <c r="F1541">
        <v>2557</v>
      </c>
      <c r="G1541">
        <v>3366</v>
      </c>
      <c r="H1541" s="1" t="s">
        <v>3324</v>
      </c>
      <c r="I1541">
        <v>979.2</v>
      </c>
      <c r="J1541">
        <v>14.23</v>
      </c>
      <c r="K1541">
        <v>294</v>
      </c>
      <c r="L1541">
        <v>3956.24</v>
      </c>
      <c r="M1541">
        <v>3</v>
      </c>
      <c r="N1541">
        <v>1</v>
      </c>
      <c r="O1541">
        <v>0</v>
      </c>
      <c r="P1541">
        <v>34.880000000000003</v>
      </c>
      <c r="Q1541">
        <v>0</v>
      </c>
      <c r="R1541" s="1" t="s">
        <v>3095</v>
      </c>
      <c r="S1541" s="1" t="s">
        <v>25</v>
      </c>
      <c r="T1541">
        <v>1.1000000000000001</v>
      </c>
      <c r="U1541" s="1" t="s">
        <v>26</v>
      </c>
    </row>
    <row r="1542" spans="1:21" x14ac:dyDescent="0.25">
      <c r="A1542" s="1" t="s">
        <v>3102</v>
      </c>
      <c r="B1542">
        <v>3078</v>
      </c>
      <c r="C1542" s="1" t="s">
        <v>22</v>
      </c>
      <c r="D1542">
        <v>5.0999999999999996</v>
      </c>
      <c r="E1542">
        <v>8.33</v>
      </c>
      <c r="F1542">
        <v>2562</v>
      </c>
      <c r="G1542">
        <v>3367</v>
      </c>
      <c r="H1542" s="1" t="s">
        <v>36</v>
      </c>
      <c r="I1542">
        <v>979.2</v>
      </c>
      <c r="J1542">
        <v>14.42</v>
      </c>
      <c r="K1542">
        <v>289</v>
      </c>
      <c r="L1542">
        <v>3961.4</v>
      </c>
      <c r="M1542">
        <v>0</v>
      </c>
      <c r="N1542">
        <v>0</v>
      </c>
      <c r="O1542">
        <v>0</v>
      </c>
      <c r="P1542">
        <v>18.66</v>
      </c>
      <c r="Q1542">
        <v>0</v>
      </c>
      <c r="R1542" s="1" t="s">
        <v>3103</v>
      </c>
      <c r="S1542" s="1" t="s">
        <v>25</v>
      </c>
      <c r="T1542">
        <v>1.06</v>
      </c>
      <c r="U1542" s="1" t="s">
        <v>26</v>
      </c>
    </row>
    <row r="1543" spans="1:21" x14ac:dyDescent="0.25">
      <c r="A1543" s="1" t="s">
        <v>3100</v>
      </c>
      <c r="B1543">
        <v>3030</v>
      </c>
      <c r="C1543" s="1" t="s">
        <v>22</v>
      </c>
      <c r="D1543">
        <v>5.0999999999999996</v>
      </c>
      <c r="E1543">
        <v>8.33</v>
      </c>
      <c r="F1543">
        <v>2522</v>
      </c>
      <c r="G1543">
        <v>3368</v>
      </c>
      <c r="H1543" s="1" t="s">
        <v>23</v>
      </c>
      <c r="I1543">
        <v>979.2</v>
      </c>
      <c r="J1543">
        <v>12.23</v>
      </c>
      <c r="K1543">
        <v>338</v>
      </c>
      <c r="L1543">
        <v>3956.24</v>
      </c>
      <c r="M1543">
        <v>0</v>
      </c>
      <c r="N1543">
        <v>0</v>
      </c>
      <c r="O1543">
        <v>0</v>
      </c>
      <c r="P1543">
        <v>26.33</v>
      </c>
      <c r="Q1543">
        <v>0</v>
      </c>
      <c r="R1543" s="1" t="s">
        <v>3101</v>
      </c>
      <c r="S1543" s="1" t="s">
        <v>25</v>
      </c>
      <c r="T1543">
        <v>0.92</v>
      </c>
      <c r="U1543" s="1" t="s">
        <v>26</v>
      </c>
    </row>
    <row r="1544" spans="1:21" x14ac:dyDescent="0.25">
      <c r="A1544" s="1" t="s">
        <v>3116</v>
      </c>
      <c r="B1544">
        <v>3040</v>
      </c>
      <c r="C1544" s="1" t="s">
        <v>22</v>
      </c>
      <c r="D1544">
        <v>5.0999999999999996</v>
      </c>
      <c r="E1544">
        <v>8.33</v>
      </c>
      <c r="F1544">
        <v>2530</v>
      </c>
      <c r="G1544">
        <v>3370</v>
      </c>
      <c r="H1544" s="1" t="s">
        <v>23</v>
      </c>
      <c r="I1544">
        <v>979.2</v>
      </c>
      <c r="J1544">
        <v>12.25</v>
      </c>
      <c r="K1544">
        <v>330</v>
      </c>
      <c r="L1544">
        <v>3951.08</v>
      </c>
      <c r="M1544">
        <v>0</v>
      </c>
      <c r="N1544">
        <v>0</v>
      </c>
      <c r="O1544">
        <v>0</v>
      </c>
      <c r="P1544">
        <v>23.28</v>
      </c>
      <c r="Q1544">
        <v>0</v>
      </c>
      <c r="R1544" s="1" t="s">
        <v>3117</v>
      </c>
      <c r="S1544" s="1" t="s">
        <v>25</v>
      </c>
      <c r="T1544">
        <v>0.93</v>
      </c>
      <c r="U1544" s="1" t="s">
        <v>26</v>
      </c>
    </row>
    <row r="1545" spans="1:21" x14ac:dyDescent="0.25">
      <c r="A1545" s="1" t="s">
        <v>3108</v>
      </c>
      <c r="B1545">
        <v>3076</v>
      </c>
      <c r="C1545" s="1" t="s">
        <v>22</v>
      </c>
      <c r="D1545">
        <v>5.0999999999999996</v>
      </c>
      <c r="E1545">
        <v>8.33</v>
      </c>
      <c r="F1545">
        <v>2560</v>
      </c>
      <c r="G1545">
        <v>3371</v>
      </c>
      <c r="H1545" s="1" t="s">
        <v>36</v>
      </c>
      <c r="I1545">
        <v>979.2</v>
      </c>
      <c r="J1545">
        <v>14.26</v>
      </c>
      <c r="K1545">
        <v>295</v>
      </c>
      <c r="L1545">
        <v>3956.24</v>
      </c>
      <c r="M1545">
        <v>0</v>
      </c>
      <c r="N1545">
        <v>0</v>
      </c>
      <c r="O1545">
        <v>0</v>
      </c>
      <c r="P1545">
        <v>21.87</v>
      </c>
      <c r="Q1545">
        <v>0</v>
      </c>
      <c r="R1545" s="1" t="s">
        <v>3109</v>
      </c>
      <c r="S1545" s="1" t="s">
        <v>25</v>
      </c>
      <c r="T1545">
        <v>1.05</v>
      </c>
      <c r="U1545" s="1" t="s">
        <v>26</v>
      </c>
    </row>
    <row r="1546" spans="1:21" x14ac:dyDescent="0.25">
      <c r="A1546" s="1" t="s">
        <v>3134</v>
      </c>
      <c r="B1546">
        <v>3042</v>
      </c>
      <c r="C1546" s="1" t="s">
        <v>22</v>
      </c>
      <c r="D1546">
        <v>5.0999999999999996</v>
      </c>
      <c r="E1546">
        <v>8.33</v>
      </c>
      <c r="F1546">
        <v>2532</v>
      </c>
      <c r="G1546">
        <v>3373</v>
      </c>
      <c r="H1546" s="1" t="s">
        <v>23</v>
      </c>
      <c r="I1546">
        <v>979.2</v>
      </c>
      <c r="J1546">
        <v>12.47</v>
      </c>
      <c r="K1546">
        <v>331</v>
      </c>
      <c r="L1546">
        <v>3961.4</v>
      </c>
      <c r="M1546">
        <v>0</v>
      </c>
      <c r="N1546">
        <v>0</v>
      </c>
      <c r="O1546">
        <v>0</v>
      </c>
      <c r="P1546">
        <v>21.96</v>
      </c>
      <c r="Q1546">
        <v>0</v>
      </c>
      <c r="R1546" s="1" t="s">
        <v>3135</v>
      </c>
      <c r="S1546" s="1" t="s">
        <v>25</v>
      </c>
      <c r="T1546">
        <v>0.93</v>
      </c>
      <c r="U1546" s="1" t="s">
        <v>26</v>
      </c>
    </row>
    <row r="1547" spans="1:21" x14ac:dyDescent="0.25">
      <c r="A1547" s="1" t="s">
        <v>3106</v>
      </c>
      <c r="B1547">
        <v>3064</v>
      </c>
      <c r="C1547" s="1" t="s">
        <v>22</v>
      </c>
      <c r="D1547">
        <v>5.0999999999999996</v>
      </c>
      <c r="E1547">
        <v>8.33</v>
      </c>
      <c r="F1547">
        <v>2550</v>
      </c>
      <c r="G1547">
        <v>3373</v>
      </c>
      <c r="H1547" s="1" t="s">
        <v>36</v>
      </c>
      <c r="I1547">
        <v>979.2</v>
      </c>
      <c r="J1547">
        <v>13.56</v>
      </c>
      <c r="K1547">
        <v>309</v>
      </c>
      <c r="L1547">
        <v>3951.08</v>
      </c>
      <c r="M1547">
        <v>5</v>
      </c>
      <c r="N1547">
        <v>1</v>
      </c>
      <c r="O1547">
        <v>0</v>
      </c>
      <c r="P1547">
        <v>30.07</v>
      </c>
      <c r="Q1547">
        <v>0</v>
      </c>
      <c r="R1547" s="1" t="s">
        <v>3107</v>
      </c>
      <c r="S1547" s="1" t="s">
        <v>25</v>
      </c>
      <c r="T1547">
        <v>1.02</v>
      </c>
      <c r="U1547" s="1" t="s">
        <v>26</v>
      </c>
    </row>
    <row r="1548" spans="1:21" x14ac:dyDescent="0.25">
      <c r="A1548" s="1" t="s">
        <v>3118</v>
      </c>
      <c r="B1548">
        <v>3022</v>
      </c>
      <c r="C1548" s="1" t="s">
        <v>22</v>
      </c>
      <c r="D1548">
        <v>5.0999999999999996</v>
      </c>
      <c r="E1548">
        <v>8.33</v>
      </c>
      <c r="F1548">
        <v>2515</v>
      </c>
      <c r="G1548">
        <v>3375</v>
      </c>
      <c r="H1548" s="1" t="s">
        <v>23</v>
      </c>
      <c r="I1548">
        <v>979.2</v>
      </c>
      <c r="J1548">
        <v>11.22</v>
      </c>
      <c r="K1548">
        <v>353</v>
      </c>
      <c r="L1548">
        <v>3951.08</v>
      </c>
      <c r="M1548">
        <v>2</v>
      </c>
      <c r="N1548">
        <v>1</v>
      </c>
      <c r="O1548">
        <v>0</v>
      </c>
      <c r="P1548">
        <v>30.04</v>
      </c>
      <c r="Q1548">
        <v>0</v>
      </c>
      <c r="R1548" s="1" t="s">
        <v>3119</v>
      </c>
      <c r="S1548" s="1" t="s">
        <v>25</v>
      </c>
      <c r="T1548">
        <v>0.88</v>
      </c>
      <c r="U1548" s="1" t="s">
        <v>26</v>
      </c>
    </row>
    <row r="1549" spans="1:21" x14ac:dyDescent="0.25">
      <c r="A1549" s="1" t="s">
        <v>3132</v>
      </c>
      <c r="B1549">
        <v>3038</v>
      </c>
      <c r="C1549" s="1" t="s">
        <v>22</v>
      </c>
      <c r="D1549">
        <v>5.0999999999999996</v>
      </c>
      <c r="E1549">
        <v>8.33</v>
      </c>
      <c r="F1549">
        <v>2528</v>
      </c>
      <c r="G1549">
        <v>3376</v>
      </c>
      <c r="H1549" s="1" t="s">
        <v>36</v>
      </c>
      <c r="I1549">
        <v>979.2</v>
      </c>
      <c r="J1549">
        <v>11.91</v>
      </c>
      <c r="K1549">
        <v>338</v>
      </c>
      <c r="L1549">
        <v>3961.4</v>
      </c>
      <c r="M1549">
        <v>0</v>
      </c>
      <c r="N1549">
        <v>0</v>
      </c>
      <c r="O1549">
        <v>0</v>
      </c>
      <c r="P1549">
        <v>32.75</v>
      </c>
      <c r="Q1549">
        <v>0</v>
      </c>
      <c r="R1549" s="1" t="s">
        <v>3133</v>
      </c>
      <c r="S1549" s="1" t="s">
        <v>25</v>
      </c>
      <c r="T1549">
        <v>0.94</v>
      </c>
      <c r="U1549" s="1" t="s">
        <v>26</v>
      </c>
    </row>
    <row r="1550" spans="1:21" x14ac:dyDescent="0.25">
      <c r="A1550" s="1" t="s">
        <v>3130</v>
      </c>
      <c r="B1550">
        <v>3046</v>
      </c>
      <c r="C1550" s="1" t="s">
        <v>22</v>
      </c>
      <c r="D1550">
        <v>5.0999999999999996</v>
      </c>
      <c r="E1550">
        <v>8.33</v>
      </c>
      <c r="F1550">
        <v>2535</v>
      </c>
      <c r="G1550">
        <v>3380</v>
      </c>
      <c r="H1550" s="1" t="s">
        <v>23</v>
      </c>
      <c r="I1550">
        <v>979.2</v>
      </c>
      <c r="J1550">
        <v>11.62</v>
      </c>
      <c r="K1550">
        <v>334</v>
      </c>
      <c r="L1550">
        <v>3956.24</v>
      </c>
      <c r="M1550">
        <v>0</v>
      </c>
      <c r="N1550">
        <v>0</v>
      </c>
      <c r="O1550">
        <v>0</v>
      </c>
      <c r="P1550">
        <v>23.84</v>
      </c>
      <c r="Q1550">
        <v>0</v>
      </c>
      <c r="R1550" s="1" t="s">
        <v>3131</v>
      </c>
      <c r="S1550" s="1" t="s">
        <v>25</v>
      </c>
      <c r="T1550">
        <v>0.92</v>
      </c>
      <c r="U1550" s="1" t="s">
        <v>26</v>
      </c>
    </row>
    <row r="1551" spans="1:21" x14ac:dyDescent="0.25">
      <c r="A1551" s="1" t="s">
        <v>3104</v>
      </c>
      <c r="B1551">
        <v>3088</v>
      </c>
      <c r="C1551" s="1" t="s">
        <v>22</v>
      </c>
      <c r="D1551">
        <v>5.0999999999999996</v>
      </c>
      <c r="E1551">
        <v>8.33</v>
      </c>
      <c r="F1551">
        <v>2570</v>
      </c>
      <c r="G1551">
        <v>3386</v>
      </c>
      <c r="H1551" s="1" t="s">
        <v>36</v>
      </c>
      <c r="I1551">
        <v>979.2</v>
      </c>
      <c r="J1551">
        <v>14.4</v>
      </c>
      <c r="K1551">
        <v>298</v>
      </c>
      <c r="L1551">
        <v>3956.24</v>
      </c>
      <c r="M1551">
        <v>8</v>
      </c>
      <c r="N1551">
        <v>2</v>
      </c>
      <c r="O1551">
        <v>0</v>
      </c>
      <c r="P1551">
        <v>34.89</v>
      </c>
      <c r="Q1551">
        <v>0</v>
      </c>
      <c r="R1551" s="1" t="s">
        <v>3105</v>
      </c>
      <c r="S1551" s="1" t="s">
        <v>25</v>
      </c>
      <c r="T1551">
        <v>1.0900000000000001</v>
      </c>
      <c r="U1551" s="1" t="s">
        <v>26</v>
      </c>
    </row>
    <row r="1552" spans="1:21" x14ac:dyDescent="0.25">
      <c r="A1552" s="1" t="s">
        <v>3114</v>
      </c>
      <c r="B1552">
        <v>3004</v>
      </c>
      <c r="C1552" s="1" t="s">
        <v>22</v>
      </c>
      <c r="D1552">
        <v>5.0999999999999996</v>
      </c>
      <c r="E1552">
        <v>8.33</v>
      </c>
      <c r="F1552">
        <v>2500</v>
      </c>
      <c r="G1552">
        <v>3390</v>
      </c>
      <c r="H1552" s="1" t="s">
        <v>23</v>
      </c>
      <c r="I1552">
        <v>979.2</v>
      </c>
      <c r="J1552">
        <v>10.28</v>
      </c>
      <c r="K1552">
        <v>386</v>
      </c>
      <c r="L1552">
        <v>3951.08</v>
      </c>
      <c r="M1552">
        <v>0</v>
      </c>
      <c r="N1552">
        <v>0</v>
      </c>
      <c r="O1552">
        <v>0</v>
      </c>
      <c r="P1552">
        <v>26.84</v>
      </c>
      <c r="Q1552">
        <v>0</v>
      </c>
      <c r="R1552" s="1" t="s">
        <v>3115</v>
      </c>
      <c r="S1552" s="1" t="s">
        <v>25</v>
      </c>
      <c r="T1552">
        <v>0.79</v>
      </c>
      <c r="U1552" s="1" t="s">
        <v>26</v>
      </c>
    </row>
    <row r="1553" spans="1:21" x14ac:dyDescent="0.25">
      <c r="A1553" s="1" t="s">
        <v>3128</v>
      </c>
      <c r="B1553">
        <v>3032</v>
      </c>
      <c r="C1553" s="1" t="s">
        <v>22</v>
      </c>
      <c r="D1553">
        <v>5.0999999999999996</v>
      </c>
      <c r="E1553">
        <v>8.33</v>
      </c>
      <c r="F1553">
        <v>2523</v>
      </c>
      <c r="G1553">
        <v>3391</v>
      </c>
      <c r="H1553" s="1" t="s">
        <v>36</v>
      </c>
      <c r="I1553">
        <v>979.2</v>
      </c>
      <c r="J1553">
        <v>10.89</v>
      </c>
      <c r="K1553">
        <v>359</v>
      </c>
      <c r="L1553">
        <v>3951.08</v>
      </c>
      <c r="M1553">
        <v>0</v>
      </c>
      <c r="N1553">
        <v>0</v>
      </c>
      <c r="O1553">
        <v>0</v>
      </c>
      <c r="P1553">
        <v>22.92</v>
      </c>
      <c r="Q1553">
        <v>0</v>
      </c>
      <c r="R1553" s="1" t="s">
        <v>3129</v>
      </c>
      <c r="S1553" s="1" t="s">
        <v>25</v>
      </c>
      <c r="T1553">
        <v>0.85</v>
      </c>
      <c r="U1553" s="1" t="s">
        <v>26</v>
      </c>
    </row>
    <row r="1554" spans="1:21" x14ac:dyDescent="0.25">
      <c r="A1554" s="1" t="s">
        <v>3110</v>
      </c>
      <c r="B1554">
        <v>3090</v>
      </c>
      <c r="C1554" s="1" t="s">
        <v>22</v>
      </c>
      <c r="D1554">
        <v>5.0999999999999996</v>
      </c>
      <c r="E1554">
        <v>8.33</v>
      </c>
      <c r="F1554">
        <v>2572</v>
      </c>
      <c r="G1554">
        <v>3392</v>
      </c>
      <c r="H1554" s="1" t="s">
        <v>23</v>
      </c>
      <c r="I1554">
        <v>979.2</v>
      </c>
      <c r="J1554">
        <v>13.88</v>
      </c>
      <c r="K1554">
        <v>302</v>
      </c>
      <c r="L1554">
        <v>3961.4</v>
      </c>
      <c r="M1554">
        <v>0</v>
      </c>
      <c r="N1554">
        <v>0</v>
      </c>
      <c r="O1554">
        <v>0</v>
      </c>
      <c r="P1554">
        <v>20.05</v>
      </c>
      <c r="Q1554">
        <v>0</v>
      </c>
      <c r="R1554" s="1" t="s">
        <v>3111</v>
      </c>
      <c r="S1554" s="1" t="s">
        <v>25</v>
      </c>
      <c r="T1554">
        <v>1.02</v>
      </c>
      <c r="U1554" s="1" t="s">
        <v>26</v>
      </c>
    </row>
    <row r="1555" spans="1:21" x14ac:dyDescent="0.25">
      <c r="A1555" s="1" t="s">
        <v>3112</v>
      </c>
      <c r="B1555">
        <v>3084</v>
      </c>
      <c r="C1555" s="1" t="s">
        <v>22</v>
      </c>
      <c r="D1555">
        <v>5.0999999999999996</v>
      </c>
      <c r="E1555">
        <v>8.33</v>
      </c>
      <c r="F1555">
        <v>2567</v>
      </c>
      <c r="G1555">
        <v>3393</v>
      </c>
      <c r="H1555" s="1" t="s">
        <v>36</v>
      </c>
      <c r="I1555">
        <v>979.2</v>
      </c>
      <c r="J1555">
        <v>13.01</v>
      </c>
      <c r="K1555">
        <v>309</v>
      </c>
      <c r="L1555">
        <v>3956.24</v>
      </c>
      <c r="M1555">
        <v>5</v>
      </c>
      <c r="N1555">
        <v>1</v>
      </c>
      <c r="O1555">
        <v>0</v>
      </c>
      <c r="P1555">
        <v>29.94</v>
      </c>
      <c r="Q1555">
        <v>0</v>
      </c>
      <c r="R1555" s="1" t="s">
        <v>3113</v>
      </c>
      <c r="S1555" s="1" t="s">
        <v>25</v>
      </c>
      <c r="T1555">
        <v>1.03</v>
      </c>
      <c r="U1555" s="1" t="s">
        <v>26</v>
      </c>
    </row>
    <row r="1556" spans="1:21" x14ac:dyDescent="0.25">
      <c r="A1556" s="1" t="s">
        <v>3122</v>
      </c>
      <c r="B1556">
        <v>3070</v>
      </c>
      <c r="C1556" s="1" t="s">
        <v>22</v>
      </c>
      <c r="D1556">
        <v>5.0999999999999996</v>
      </c>
      <c r="E1556">
        <v>8.33</v>
      </c>
      <c r="F1556">
        <v>2555</v>
      </c>
      <c r="G1556">
        <v>3394</v>
      </c>
      <c r="H1556" s="1" t="s">
        <v>23</v>
      </c>
      <c r="I1556">
        <v>979.2</v>
      </c>
      <c r="J1556">
        <v>13.14</v>
      </c>
      <c r="K1556">
        <v>324</v>
      </c>
      <c r="L1556">
        <v>3951.08</v>
      </c>
      <c r="M1556">
        <v>3</v>
      </c>
      <c r="N1556">
        <v>1</v>
      </c>
      <c r="O1556">
        <v>0</v>
      </c>
      <c r="P1556">
        <v>30.77</v>
      </c>
      <c r="Q1556">
        <v>0</v>
      </c>
      <c r="R1556" s="1" t="s">
        <v>3123</v>
      </c>
      <c r="S1556" s="1" t="s">
        <v>25</v>
      </c>
      <c r="T1556">
        <v>0.97</v>
      </c>
      <c r="U1556" s="1" t="s">
        <v>26</v>
      </c>
    </row>
    <row r="1557" spans="1:21" x14ac:dyDescent="0.25">
      <c r="A1557" s="1" t="s">
        <v>3158</v>
      </c>
      <c r="B1557">
        <v>3130</v>
      </c>
      <c r="C1557" s="1" t="s">
        <v>22</v>
      </c>
      <c r="D1557">
        <v>5.0999999999999996</v>
      </c>
      <c r="E1557">
        <v>8.33</v>
      </c>
      <c r="F1557">
        <v>2605</v>
      </c>
      <c r="G1557">
        <v>3396</v>
      </c>
      <c r="H1557" s="1" t="s">
        <v>23</v>
      </c>
      <c r="I1557">
        <v>979.2</v>
      </c>
      <c r="J1557">
        <v>15.53</v>
      </c>
      <c r="K1557">
        <v>266</v>
      </c>
      <c r="L1557">
        <v>3961.4</v>
      </c>
      <c r="M1557">
        <v>0</v>
      </c>
      <c r="N1557">
        <v>0</v>
      </c>
      <c r="O1557">
        <v>0</v>
      </c>
      <c r="P1557">
        <v>17.079999999999998</v>
      </c>
      <c r="Q1557">
        <v>0</v>
      </c>
      <c r="R1557" s="1" t="s">
        <v>3159</v>
      </c>
      <c r="S1557" s="1" t="s">
        <v>25</v>
      </c>
      <c r="T1557">
        <v>1.1499999999999999</v>
      </c>
      <c r="U1557" s="1" t="s">
        <v>26</v>
      </c>
    </row>
    <row r="1558" spans="1:21" x14ac:dyDescent="0.25">
      <c r="A1558" s="1" t="s">
        <v>3156</v>
      </c>
      <c r="B1558">
        <v>3116</v>
      </c>
      <c r="C1558" s="1" t="s">
        <v>22</v>
      </c>
      <c r="D1558">
        <v>5.0999999999999996</v>
      </c>
      <c r="E1558">
        <v>8.33</v>
      </c>
      <c r="F1558">
        <v>2593</v>
      </c>
      <c r="G1558">
        <v>3399</v>
      </c>
      <c r="H1558" s="1" t="s">
        <v>3324</v>
      </c>
      <c r="I1558">
        <v>979.2</v>
      </c>
      <c r="J1558">
        <v>15.21</v>
      </c>
      <c r="K1558">
        <v>283</v>
      </c>
      <c r="L1558">
        <v>3956.24</v>
      </c>
      <c r="M1558">
        <v>0</v>
      </c>
      <c r="N1558">
        <v>0</v>
      </c>
      <c r="O1558">
        <v>0</v>
      </c>
      <c r="P1558">
        <v>27.29</v>
      </c>
      <c r="Q1558">
        <v>0</v>
      </c>
      <c r="R1558" s="1" t="s">
        <v>3157</v>
      </c>
      <c r="S1558" s="1" t="s">
        <v>25</v>
      </c>
      <c r="T1558">
        <v>1.1200000000000001</v>
      </c>
      <c r="U1558" s="1" t="s">
        <v>26</v>
      </c>
    </row>
    <row r="1559" spans="1:21" x14ac:dyDescent="0.25">
      <c r="A1559" s="1" t="s">
        <v>3162</v>
      </c>
      <c r="B1559">
        <v>3120</v>
      </c>
      <c r="C1559" s="1" t="s">
        <v>22</v>
      </c>
      <c r="D1559">
        <v>5.0999999999999996</v>
      </c>
      <c r="E1559">
        <v>8.33</v>
      </c>
      <c r="F1559">
        <v>2597</v>
      </c>
      <c r="G1559">
        <v>3399</v>
      </c>
      <c r="H1559" s="1" t="s">
        <v>36</v>
      </c>
      <c r="I1559">
        <v>979.2</v>
      </c>
      <c r="J1559">
        <v>14.13</v>
      </c>
      <c r="K1559">
        <v>279</v>
      </c>
      <c r="L1559">
        <v>3956.24</v>
      </c>
      <c r="M1559">
        <v>0</v>
      </c>
      <c r="N1559">
        <v>0</v>
      </c>
      <c r="O1559">
        <v>0</v>
      </c>
      <c r="P1559">
        <v>17.559999999999999</v>
      </c>
      <c r="Q1559">
        <v>0</v>
      </c>
      <c r="R1559" s="1" t="s">
        <v>3163</v>
      </c>
      <c r="S1559" s="1" t="s">
        <v>25</v>
      </c>
      <c r="T1559">
        <v>1.1000000000000001</v>
      </c>
      <c r="U1559" s="1" t="s">
        <v>26</v>
      </c>
    </row>
    <row r="1560" spans="1:21" x14ac:dyDescent="0.25">
      <c r="A1560" s="1" t="s">
        <v>3150</v>
      </c>
      <c r="B1560">
        <v>3124</v>
      </c>
      <c r="C1560" s="1" t="s">
        <v>22</v>
      </c>
      <c r="D1560">
        <v>5.0999999999999996</v>
      </c>
      <c r="E1560">
        <v>8.33</v>
      </c>
      <c r="F1560">
        <v>2600</v>
      </c>
      <c r="G1560">
        <v>3399</v>
      </c>
      <c r="H1560" s="1" t="s">
        <v>23</v>
      </c>
      <c r="I1560">
        <v>979.2</v>
      </c>
      <c r="J1560">
        <v>15.05</v>
      </c>
      <c r="K1560">
        <v>275</v>
      </c>
      <c r="L1560">
        <v>3961.4</v>
      </c>
      <c r="M1560">
        <v>1</v>
      </c>
      <c r="N1560">
        <v>1</v>
      </c>
      <c r="O1560">
        <v>0</v>
      </c>
      <c r="P1560">
        <v>22.89</v>
      </c>
      <c r="Q1560">
        <v>0</v>
      </c>
      <c r="R1560" s="1" t="s">
        <v>3151</v>
      </c>
      <c r="S1560" s="1" t="s">
        <v>25</v>
      </c>
      <c r="T1560">
        <v>1.1399999999999999</v>
      </c>
      <c r="U1560" s="1" t="s">
        <v>26</v>
      </c>
    </row>
    <row r="1561" spans="1:21" x14ac:dyDescent="0.25">
      <c r="A1561" s="1" t="s">
        <v>3152</v>
      </c>
      <c r="B1561">
        <v>3112</v>
      </c>
      <c r="C1561" s="1" t="s">
        <v>22</v>
      </c>
      <c r="D1561">
        <v>5.0999999999999996</v>
      </c>
      <c r="E1561">
        <v>8.33</v>
      </c>
      <c r="F1561">
        <v>2590</v>
      </c>
      <c r="G1561">
        <v>3404</v>
      </c>
      <c r="H1561" s="1" t="s">
        <v>23</v>
      </c>
      <c r="I1561">
        <v>979.2</v>
      </c>
      <c r="J1561">
        <v>14.78</v>
      </c>
      <c r="K1561">
        <v>292</v>
      </c>
      <c r="L1561">
        <v>3956.24</v>
      </c>
      <c r="M1561">
        <v>0</v>
      </c>
      <c r="N1561">
        <v>0</v>
      </c>
      <c r="O1561">
        <v>0</v>
      </c>
      <c r="P1561">
        <v>31.18</v>
      </c>
      <c r="Q1561">
        <v>0</v>
      </c>
      <c r="R1561" s="1" t="s">
        <v>3153</v>
      </c>
      <c r="S1561" s="1" t="s">
        <v>25</v>
      </c>
      <c r="T1561">
        <v>1.1000000000000001</v>
      </c>
      <c r="U1561" s="1" t="s">
        <v>26</v>
      </c>
    </row>
    <row r="1562" spans="1:21" x14ac:dyDescent="0.25">
      <c r="A1562" s="1" t="s">
        <v>3186</v>
      </c>
      <c r="B1562">
        <v>3154</v>
      </c>
      <c r="C1562" s="1" t="s">
        <v>22</v>
      </c>
      <c r="D1562">
        <v>5.0999999999999996</v>
      </c>
      <c r="E1562">
        <v>8.33</v>
      </c>
      <c r="F1562">
        <v>2625</v>
      </c>
      <c r="G1562">
        <v>3411</v>
      </c>
      <c r="H1562" s="1" t="s">
        <v>36</v>
      </c>
      <c r="I1562">
        <v>979.2</v>
      </c>
      <c r="J1562">
        <v>16.190000000000001</v>
      </c>
      <c r="K1562">
        <v>257</v>
      </c>
      <c r="L1562">
        <v>3961.4</v>
      </c>
      <c r="M1562">
        <v>7</v>
      </c>
      <c r="N1562">
        <v>1</v>
      </c>
      <c r="O1562">
        <v>0</v>
      </c>
      <c r="P1562">
        <v>23.63</v>
      </c>
      <c r="Q1562">
        <v>0</v>
      </c>
      <c r="R1562" s="1" t="s">
        <v>3187</v>
      </c>
      <c r="S1562" s="1" t="s">
        <v>25</v>
      </c>
      <c r="T1562">
        <v>1.23</v>
      </c>
      <c r="U1562" s="1" t="s">
        <v>26</v>
      </c>
    </row>
    <row r="1563" spans="1:21" x14ac:dyDescent="0.25">
      <c r="A1563" s="1" t="s">
        <v>3138</v>
      </c>
      <c r="B1563">
        <v>3092</v>
      </c>
      <c r="C1563" s="1" t="s">
        <v>22</v>
      </c>
      <c r="D1563">
        <v>5.0999999999999996</v>
      </c>
      <c r="E1563">
        <v>8.33</v>
      </c>
      <c r="F1563">
        <v>2573</v>
      </c>
      <c r="G1563">
        <v>3412</v>
      </c>
      <c r="H1563" s="1" t="s">
        <v>23</v>
      </c>
      <c r="I1563">
        <v>979.2</v>
      </c>
      <c r="J1563">
        <v>12.55</v>
      </c>
      <c r="K1563">
        <v>320</v>
      </c>
      <c r="L1563">
        <v>3961.4</v>
      </c>
      <c r="M1563">
        <v>0</v>
      </c>
      <c r="N1563">
        <v>0</v>
      </c>
      <c r="O1563">
        <v>0</v>
      </c>
      <c r="P1563">
        <v>20.43</v>
      </c>
      <c r="Q1563">
        <v>0</v>
      </c>
      <c r="R1563" s="1" t="s">
        <v>3139</v>
      </c>
      <c r="S1563" s="1" t="s">
        <v>25</v>
      </c>
      <c r="T1563">
        <v>0.96</v>
      </c>
      <c r="U1563" s="1" t="s">
        <v>26</v>
      </c>
    </row>
    <row r="1564" spans="1:21" x14ac:dyDescent="0.25">
      <c r="A1564" s="1" t="s">
        <v>3140</v>
      </c>
      <c r="B1564">
        <v>3066</v>
      </c>
      <c r="C1564" s="1" t="s">
        <v>22</v>
      </c>
      <c r="D1564">
        <v>5.0999999999999996</v>
      </c>
      <c r="E1564">
        <v>8.33</v>
      </c>
      <c r="F1564">
        <v>2552</v>
      </c>
      <c r="G1564">
        <v>3416</v>
      </c>
      <c r="H1564" s="1" t="s">
        <v>23</v>
      </c>
      <c r="I1564">
        <v>979.2</v>
      </c>
      <c r="J1564">
        <v>12.43</v>
      </c>
      <c r="K1564">
        <v>350</v>
      </c>
      <c r="L1564">
        <v>3951.08</v>
      </c>
      <c r="M1564">
        <v>4</v>
      </c>
      <c r="N1564">
        <v>1</v>
      </c>
      <c r="O1564">
        <v>0</v>
      </c>
      <c r="P1564">
        <v>32.92</v>
      </c>
      <c r="Q1564">
        <v>0</v>
      </c>
      <c r="R1564" s="1" t="s">
        <v>3141</v>
      </c>
      <c r="S1564" s="1" t="s">
        <v>25</v>
      </c>
      <c r="T1564">
        <v>0.9</v>
      </c>
      <c r="U1564" s="1" t="s">
        <v>26</v>
      </c>
    </row>
    <row r="1565" spans="1:21" x14ac:dyDescent="0.25">
      <c r="A1565" s="1" t="s">
        <v>3142</v>
      </c>
      <c r="B1565">
        <v>3086</v>
      </c>
      <c r="C1565" s="1" t="s">
        <v>22</v>
      </c>
      <c r="D1565">
        <v>5.0999999999999996</v>
      </c>
      <c r="E1565">
        <v>8.33</v>
      </c>
      <c r="F1565">
        <v>2568</v>
      </c>
      <c r="G1565">
        <v>3416</v>
      </c>
      <c r="H1565" s="1" t="s">
        <v>36</v>
      </c>
      <c r="I1565">
        <v>979.2</v>
      </c>
      <c r="J1565">
        <v>11.66</v>
      </c>
      <c r="K1565">
        <v>330</v>
      </c>
      <c r="L1565">
        <v>3956.24</v>
      </c>
      <c r="M1565">
        <v>0</v>
      </c>
      <c r="N1565">
        <v>0</v>
      </c>
      <c r="O1565">
        <v>0</v>
      </c>
      <c r="P1565">
        <v>22.78</v>
      </c>
      <c r="Q1565">
        <v>0</v>
      </c>
      <c r="R1565" s="1" t="s">
        <v>3143</v>
      </c>
      <c r="S1565" s="1" t="s">
        <v>25</v>
      </c>
      <c r="T1565">
        <v>0.93</v>
      </c>
      <c r="U1565" s="1" t="s">
        <v>26</v>
      </c>
    </row>
    <row r="1566" spans="1:21" x14ac:dyDescent="0.25">
      <c r="A1566" s="1" t="s">
        <v>3136</v>
      </c>
      <c r="B1566">
        <v>3082</v>
      </c>
      <c r="C1566" s="1" t="s">
        <v>22</v>
      </c>
      <c r="D1566">
        <v>5.0999999999999996</v>
      </c>
      <c r="E1566">
        <v>8.33</v>
      </c>
      <c r="F1566">
        <v>2565</v>
      </c>
      <c r="G1566">
        <v>3417</v>
      </c>
      <c r="H1566" s="1" t="s">
        <v>3324</v>
      </c>
      <c r="I1566">
        <v>979.2</v>
      </c>
      <c r="J1566">
        <v>12.33</v>
      </c>
      <c r="K1566">
        <v>335</v>
      </c>
      <c r="L1566">
        <v>3951.08</v>
      </c>
      <c r="M1566">
        <v>3</v>
      </c>
      <c r="N1566">
        <v>2</v>
      </c>
      <c r="O1566">
        <v>0</v>
      </c>
      <c r="P1566">
        <v>36.61</v>
      </c>
      <c r="Q1566">
        <v>0</v>
      </c>
      <c r="R1566" s="1" t="s">
        <v>3137</v>
      </c>
      <c r="S1566" s="1" t="s">
        <v>25</v>
      </c>
      <c r="T1566">
        <v>0.96</v>
      </c>
      <c r="U1566" s="1" t="s">
        <v>26</v>
      </c>
    </row>
    <row r="1567" spans="1:21" x14ac:dyDescent="0.25">
      <c r="A1567" s="1" t="s">
        <v>3160</v>
      </c>
      <c r="B1567">
        <v>3108</v>
      </c>
      <c r="C1567" s="1" t="s">
        <v>22</v>
      </c>
      <c r="D1567">
        <v>5.0999999999999996</v>
      </c>
      <c r="E1567">
        <v>8.33</v>
      </c>
      <c r="F1567">
        <v>2587</v>
      </c>
      <c r="G1567">
        <v>3420</v>
      </c>
      <c r="H1567" s="1" t="s">
        <v>23</v>
      </c>
      <c r="I1567">
        <v>979.2</v>
      </c>
      <c r="J1567">
        <v>14.81</v>
      </c>
      <c r="K1567">
        <v>312</v>
      </c>
      <c r="L1567">
        <v>3951.08</v>
      </c>
      <c r="M1567">
        <v>11</v>
      </c>
      <c r="N1567">
        <v>2</v>
      </c>
      <c r="O1567">
        <v>0</v>
      </c>
      <c r="P1567">
        <v>47.05</v>
      </c>
      <c r="Q1567">
        <v>0</v>
      </c>
      <c r="R1567" s="1" t="s">
        <v>3161</v>
      </c>
      <c r="S1567" s="1" t="s">
        <v>25</v>
      </c>
      <c r="T1567">
        <v>1.08</v>
      </c>
      <c r="U1567" s="1" t="s">
        <v>26</v>
      </c>
    </row>
    <row r="1568" spans="1:21" x14ac:dyDescent="0.25">
      <c r="A1568" s="1" t="s">
        <v>3148</v>
      </c>
      <c r="B1568">
        <v>3110</v>
      </c>
      <c r="C1568" s="1" t="s">
        <v>22</v>
      </c>
      <c r="D1568">
        <v>5.0999999999999996</v>
      </c>
      <c r="E1568">
        <v>8.33</v>
      </c>
      <c r="F1568">
        <v>2588</v>
      </c>
      <c r="G1568">
        <v>3423</v>
      </c>
      <c r="H1568" s="1" t="s">
        <v>23</v>
      </c>
      <c r="I1568">
        <v>979.2</v>
      </c>
      <c r="J1568">
        <v>13.51</v>
      </c>
      <c r="K1568">
        <v>313</v>
      </c>
      <c r="L1568">
        <v>3966.56</v>
      </c>
      <c r="M1568">
        <v>5</v>
      </c>
      <c r="N1568">
        <v>1</v>
      </c>
      <c r="O1568">
        <v>0</v>
      </c>
      <c r="P1568">
        <v>33.869999999999997</v>
      </c>
      <c r="Q1568">
        <v>0</v>
      </c>
      <c r="R1568" s="1" t="s">
        <v>3149</v>
      </c>
      <c r="S1568" s="1" t="s">
        <v>25</v>
      </c>
      <c r="T1568">
        <v>1.03</v>
      </c>
      <c r="U1568" s="1" t="s">
        <v>26</v>
      </c>
    </row>
    <row r="1569" spans="1:21" x14ac:dyDescent="0.25">
      <c r="A1569" s="1" t="s">
        <v>3144</v>
      </c>
      <c r="B1569">
        <v>3100</v>
      </c>
      <c r="C1569" s="1" t="s">
        <v>22</v>
      </c>
      <c r="D1569">
        <v>5.0999999999999996</v>
      </c>
      <c r="E1569">
        <v>8.33</v>
      </c>
      <c r="F1569">
        <v>2580</v>
      </c>
      <c r="G1569">
        <v>3426</v>
      </c>
      <c r="H1569" s="1" t="s">
        <v>23</v>
      </c>
      <c r="I1569">
        <v>979.2</v>
      </c>
      <c r="J1569">
        <v>13.12</v>
      </c>
      <c r="K1569">
        <v>326</v>
      </c>
      <c r="L1569">
        <v>3951.08</v>
      </c>
      <c r="M1569">
        <v>13</v>
      </c>
      <c r="N1569">
        <v>2</v>
      </c>
      <c r="O1569">
        <v>0</v>
      </c>
      <c r="P1569">
        <v>43.08</v>
      </c>
      <c r="Q1569">
        <v>0</v>
      </c>
      <c r="R1569" s="1" t="s">
        <v>3145</v>
      </c>
      <c r="S1569" s="1" t="s">
        <v>25</v>
      </c>
      <c r="T1569">
        <v>1.01</v>
      </c>
      <c r="U1569" s="1" t="s">
        <v>26</v>
      </c>
    </row>
    <row r="1570" spans="1:21" x14ac:dyDescent="0.25">
      <c r="A1570" s="1" t="s">
        <v>3146</v>
      </c>
      <c r="B1570">
        <v>3104</v>
      </c>
      <c r="C1570" s="1" t="s">
        <v>22</v>
      </c>
      <c r="D1570">
        <v>5.0999999999999996</v>
      </c>
      <c r="E1570">
        <v>8.33</v>
      </c>
      <c r="F1570">
        <v>2583</v>
      </c>
      <c r="G1570">
        <v>3428</v>
      </c>
      <c r="H1570" s="1" t="s">
        <v>23</v>
      </c>
      <c r="I1570">
        <v>979.2</v>
      </c>
      <c r="J1570">
        <v>13.32</v>
      </c>
      <c r="K1570">
        <v>324</v>
      </c>
      <c r="L1570">
        <v>3956.24</v>
      </c>
      <c r="M1570">
        <v>2</v>
      </c>
      <c r="N1570">
        <v>1</v>
      </c>
      <c r="O1570">
        <v>0</v>
      </c>
      <c r="P1570">
        <v>34.49</v>
      </c>
      <c r="Q1570">
        <v>0</v>
      </c>
      <c r="R1570" s="1" t="s">
        <v>3147</v>
      </c>
      <c r="S1570" s="1" t="s">
        <v>25</v>
      </c>
      <c r="T1570">
        <v>0.99</v>
      </c>
      <c r="U1570" s="1" t="s">
        <v>26</v>
      </c>
    </row>
    <row r="1571" spans="1:21" x14ac:dyDescent="0.25">
      <c r="A1571" s="1" t="s">
        <v>3172</v>
      </c>
      <c r="B1571">
        <v>3122</v>
      </c>
      <c r="C1571" s="1" t="s">
        <v>22</v>
      </c>
      <c r="D1571">
        <v>5.0999999999999996</v>
      </c>
      <c r="E1571">
        <v>8.33</v>
      </c>
      <c r="F1571">
        <v>2598</v>
      </c>
      <c r="G1571">
        <v>3429</v>
      </c>
      <c r="H1571" s="1" t="s">
        <v>36</v>
      </c>
      <c r="I1571">
        <v>979.2</v>
      </c>
      <c r="J1571">
        <v>13.12</v>
      </c>
      <c r="K1571">
        <v>307</v>
      </c>
      <c r="L1571">
        <v>3956.24</v>
      </c>
      <c r="M1571">
        <v>0</v>
      </c>
      <c r="N1571">
        <v>0</v>
      </c>
      <c r="O1571">
        <v>0</v>
      </c>
      <c r="P1571">
        <v>16.829999999999998</v>
      </c>
      <c r="Q1571">
        <v>0</v>
      </c>
      <c r="R1571" s="1" t="s">
        <v>3173</v>
      </c>
      <c r="S1571" s="1" t="s">
        <v>25</v>
      </c>
      <c r="T1571">
        <v>0.98</v>
      </c>
      <c r="U1571" s="1" t="s">
        <v>26</v>
      </c>
    </row>
    <row r="1572" spans="1:21" x14ac:dyDescent="0.25">
      <c r="A1572" s="1" t="s">
        <v>3170</v>
      </c>
      <c r="B1572">
        <v>3118</v>
      </c>
      <c r="C1572" s="1" t="s">
        <v>22</v>
      </c>
      <c r="D1572">
        <v>5.0999999999999996</v>
      </c>
      <c r="E1572">
        <v>8.33</v>
      </c>
      <c r="F1572">
        <v>2595</v>
      </c>
      <c r="G1572">
        <v>3431</v>
      </c>
      <c r="H1572" s="1" t="s">
        <v>36</v>
      </c>
      <c r="I1572">
        <v>979.2</v>
      </c>
      <c r="J1572">
        <v>13.24</v>
      </c>
      <c r="K1572">
        <v>313</v>
      </c>
      <c r="L1572">
        <v>3951.08</v>
      </c>
      <c r="M1572">
        <v>0</v>
      </c>
      <c r="N1572">
        <v>0</v>
      </c>
      <c r="O1572">
        <v>0</v>
      </c>
      <c r="P1572">
        <v>21.14</v>
      </c>
      <c r="Q1572">
        <v>0</v>
      </c>
      <c r="R1572" s="1" t="s">
        <v>3171</v>
      </c>
      <c r="S1572" s="1" t="s">
        <v>25</v>
      </c>
      <c r="T1572">
        <v>0.98</v>
      </c>
      <c r="U1572" s="1" t="s">
        <v>26</v>
      </c>
    </row>
    <row r="1573" spans="1:21" x14ac:dyDescent="0.25">
      <c r="A1573" s="1" t="s">
        <v>3154</v>
      </c>
      <c r="B1573">
        <v>3096</v>
      </c>
      <c r="C1573" s="1" t="s">
        <v>22</v>
      </c>
      <c r="D1573">
        <v>5.0999999999999996</v>
      </c>
      <c r="E1573">
        <v>8.33</v>
      </c>
      <c r="F1573">
        <v>2577</v>
      </c>
      <c r="G1573">
        <v>3433</v>
      </c>
      <c r="H1573" s="1" t="s">
        <v>23</v>
      </c>
      <c r="I1573">
        <v>979.2</v>
      </c>
      <c r="J1573">
        <v>12.38</v>
      </c>
      <c r="K1573">
        <v>337</v>
      </c>
      <c r="L1573">
        <v>3951.08</v>
      </c>
      <c r="M1573">
        <v>8</v>
      </c>
      <c r="N1573">
        <v>2</v>
      </c>
      <c r="O1573">
        <v>0</v>
      </c>
      <c r="P1573">
        <v>39.6</v>
      </c>
      <c r="Q1573">
        <v>0</v>
      </c>
      <c r="R1573" s="1" t="s">
        <v>3155</v>
      </c>
      <c r="S1573" s="1" t="s">
        <v>25</v>
      </c>
      <c r="T1573">
        <v>0.96</v>
      </c>
      <c r="U1573" s="1" t="s">
        <v>26</v>
      </c>
    </row>
    <row r="1574" spans="1:21" x14ac:dyDescent="0.25">
      <c r="A1574" s="1" t="s">
        <v>3168</v>
      </c>
      <c r="B1574">
        <v>3098</v>
      </c>
      <c r="C1574" s="1" t="s">
        <v>22</v>
      </c>
      <c r="D1574">
        <v>5.0999999999999996</v>
      </c>
      <c r="E1574">
        <v>8.33</v>
      </c>
      <c r="F1574">
        <v>2578</v>
      </c>
      <c r="G1574">
        <v>3435</v>
      </c>
      <c r="H1574" s="1" t="s">
        <v>23</v>
      </c>
      <c r="I1574">
        <v>979.2</v>
      </c>
      <c r="J1574">
        <v>12.52</v>
      </c>
      <c r="K1574">
        <v>337</v>
      </c>
      <c r="L1574">
        <v>3961.4</v>
      </c>
      <c r="M1574">
        <v>4</v>
      </c>
      <c r="N1574">
        <v>1</v>
      </c>
      <c r="O1574">
        <v>0</v>
      </c>
      <c r="P1574">
        <v>28.35</v>
      </c>
      <c r="Q1574">
        <v>0</v>
      </c>
      <c r="R1574" s="1" t="s">
        <v>3169</v>
      </c>
      <c r="S1574" s="1" t="s">
        <v>25</v>
      </c>
      <c r="T1574">
        <v>0.93</v>
      </c>
      <c r="U1574" s="1" t="s">
        <v>26</v>
      </c>
    </row>
    <row r="1575" spans="1:21" x14ac:dyDescent="0.25">
      <c r="A1575" s="1" t="s">
        <v>3164</v>
      </c>
      <c r="B1575">
        <v>3094</v>
      </c>
      <c r="C1575" s="1" t="s">
        <v>22</v>
      </c>
      <c r="D1575">
        <v>5.0999999999999996</v>
      </c>
      <c r="E1575">
        <v>8.33</v>
      </c>
      <c r="F1575">
        <v>2575</v>
      </c>
      <c r="G1575">
        <v>3438</v>
      </c>
      <c r="H1575" s="1" t="s">
        <v>36</v>
      </c>
      <c r="I1575">
        <v>979.2</v>
      </c>
      <c r="J1575">
        <v>12.01</v>
      </c>
      <c r="K1575">
        <v>344</v>
      </c>
      <c r="L1575">
        <v>3951.08</v>
      </c>
      <c r="M1575">
        <v>5</v>
      </c>
      <c r="N1575">
        <v>1</v>
      </c>
      <c r="O1575">
        <v>0</v>
      </c>
      <c r="P1575">
        <v>36.29</v>
      </c>
      <c r="Q1575">
        <v>0</v>
      </c>
      <c r="R1575" s="1" t="s">
        <v>3165</v>
      </c>
      <c r="S1575" s="1" t="s">
        <v>25</v>
      </c>
      <c r="T1575">
        <v>0.93</v>
      </c>
      <c r="U1575" s="1" t="s">
        <v>26</v>
      </c>
    </row>
    <row r="1576" spans="1:21" x14ac:dyDescent="0.25">
      <c r="A1576" s="1" t="s">
        <v>3200</v>
      </c>
      <c r="B1576">
        <v>3150</v>
      </c>
      <c r="C1576" s="1" t="s">
        <v>22</v>
      </c>
      <c r="D1576">
        <v>5.0999999999999996</v>
      </c>
      <c r="E1576">
        <v>8.33</v>
      </c>
      <c r="F1576">
        <v>2622</v>
      </c>
      <c r="G1576">
        <v>3439</v>
      </c>
      <c r="H1576" s="1" t="s">
        <v>23</v>
      </c>
      <c r="I1576">
        <v>979.2</v>
      </c>
      <c r="J1576">
        <v>14.33</v>
      </c>
      <c r="K1576">
        <v>289</v>
      </c>
      <c r="L1576">
        <v>3951.08</v>
      </c>
      <c r="M1576">
        <v>0</v>
      </c>
      <c r="N1576">
        <v>0</v>
      </c>
      <c r="O1576">
        <v>0</v>
      </c>
      <c r="P1576">
        <v>21.99</v>
      </c>
      <c r="Q1576">
        <v>0</v>
      </c>
      <c r="R1576" s="1" t="s">
        <v>3201</v>
      </c>
      <c r="S1576" s="1" t="s">
        <v>25</v>
      </c>
      <c r="T1576">
        <v>1.07</v>
      </c>
      <c r="U1576" s="1" t="s">
        <v>26</v>
      </c>
    </row>
    <row r="1577" spans="1:21" x14ac:dyDescent="0.25">
      <c r="A1577" s="1" t="s">
        <v>3190</v>
      </c>
      <c r="B1577">
        <v>3168</v>
      </c>
      <c r="C1577" s="1" t="s">
        <v>22</v>
      </c>
      <c r="D1577">
        <v>5.0999999999999996</v>
      </c>
      <c r="E1577">
        <v>8.33</v>
      </c>
      <c r="F1577">
        <v>2637</v>
      </c>
      <c r="G1577">
        <v>3441</v>
      </c>
      <c r="H1577" s="1" t="s">
        <v>3324</v>
      </c>
      <c r="I1577">
        <v>979.2</v>
      </c>
      <c r="J1577">
        <v>14.56</v>
      </c>
      <c r="K1577">
        <v>273</v>
      </c>
      <c r="L1577">
        <v>3951.08</v>
      </c>
      <c r="M1577">
        <v>0</v>
      </c>
      <c r="N1577">
        <v>0</v>
      </c>
      <c r="O1577">
        <v>0</v>
      </c>
      <c r="P1577">
        <v>18.13</v>
      </c>
      <c r="Q1577">
        <v>0</v>
      </c>
      <c r="R1577" s="1" t="s">
        <v>3191</v>
      </c>
      <c r="S1577" s="1" t="s">
        <v>25</v>
      </c>
      <c r="T1577">
        <v>1.1200000000000001</v>
      </c>
      <c r="U1577" s="1" t="s">
        <v>26</v>
      </c>
    </row>
    <row r="1578" spans="1:21" x14ac:dyDescent="0.25">
      <c r="A1578" s="1" t="s">
        <v>3194</v>
      </c>
      <c r="B1578">
        <v>3174</v>
      </c>
      <c r="C1578" s="1" t="s">
        <v>22</v>
      </c>
      <c r="D1578">
        <v>5.0999999999999996</v>
      </c>
      <c r="E1578">
        <v>8.33</v>
      </c>
      <c r="F1578">
        <v>2642</v>
      </c>
      <c r="G1578">
        <v>3442</v>
      </c>
      <c r="H1578" s="1" t="s">
        <v>3325</v>
      </c>
      <c r="I1578">
        <v>979.2</v>
      </c>
      <c r="J1578">
        <v>15.07</v>
      </c>
      <c r="K1578">
        <v>268</v>
      </c>
      <c r="L1578">
        <v>3956.24</v>
      </c>
      <c r="M1578">
        <v>0</v>
      </c>
      <c r="N1578">
        <v>0</v>
      </c>
      <c r="O1578">
        <v>0</v>
      </c>
      <c r="P1578">
        <v>20.37</v>
      </c>
      <c r="Q1578">
        <v>0</v>
      </c>
      <c r="R1578" s="1" t="s">
        <v>3195</v>
      </c>
      <c r="S1578" s="1" t="s">
        <v>25</v>
      </c>
      <c r="T1578">
        <v>1.1599999999999999</v>
      </c>
      <c r="U1578" s="1" t="s">
        <v>26</v>
      </c>
    </row>
    <row r="1579" spans="1:21" x14ac:dyDescent="0.25">
      <c r="A1579" s="1" t="s">
        <v>3196</v>
      </c>
      <c r="B1579">
        <v>3144</v>
      </c>
      <c r="C1579" s="1" t="s">
        <v>22</v>
      </c>
      <c r="D1579">
        <v>5.0999999999999996</v>
      </c>
      <c r="E1579">
        <v>8.33</v>
      </c>
      <c r="F1579">
        <v>2617</v>
      </c>
      <c r="G1579">
        <v>3443</v>
      </c>
      <c r="H1579" s="1" t="s">
        <v>23</v>
      </c>
      <c r="I1579">
        <v>979.2</v>
      </c>
      <c r="J1579">
        <v>13.57</v>
      </c>
      <c r="K1579">
        <v>299</v>
      </c>
      <c r="L1579">
        <v>3961.4</v>
      </c>
      <c r="M1579">
        <v>2</v>
      </c>
      <c r="N1579">
        <v>1</v>
      </c>
      <c r="O1579">
        <v>0</v>
      </c>
      <c r="P1579">
        <v>23.01</v>
      </c>
      <c r="Q1579">
        <v>0</v>
      </c>
      <c r="R1579" s="1" t="s">
        <v>3197</v>
      </c>
      <c r="S1579" s="1" t="s">
        <v>25</v>
      </c>
      <c r="T1579">
        <v>1.04</v>
      </c>
      <c r="U1579" s="1" t="s">
        <v>26</v>
      </c>
    </row>
    <row r="1580" spans="1:21" x14ac:dyDescent="0.25">
      <c r="A1580" s="1" t="s">
        <v>3166</v>
      </c>
      <c r="B1580">
        <v>3128</v>
      </c>
      <c r="C1580" s="1" t="s">
        <v>22</v>
      </c>
      <c r="D1580">
        <v>5.0999999999999996</v>
      </c>
      <c r="E1580">
        <v>8.33</v>
      </c>
      <c r="F1580">
        <v>2603</v>
      </c>
      <c r="G1580">
        <v>3444</v>
      </c>
      <c r="H1580" s="1" t="s">
        <v>36</v>
      </c>
      <c r="I1580">
        <v>979.2</v>
      </c>
      <c r="J1580">
        <v>14.01</v>
      </c>
      <c r="K1580">
        <v>316</v>
      </c>
      <c r="L1580">
        <v>3951.08</v>
      </c>
      <c r="M1580">
        <v>5</v>
      </c>
      <c r="N1580">
        <v>1</v>
      </c>
      <c r="O1580">
        <v>0</v>
      </c>
      <c r="P1580">
        <v>34.840000000000003</v>
      </c>
      <c r="Q1580">
        <v>0</v>
      </c>
      <c r="R1580" s="1" t="s">
        <v>3167</v>
      </c>
      <c r="S1580" s="1" t="s">
        <v>25</v>
      </c>
      <c r="T1580">
        <v>1.01</v>
      </c>
      <c r="U1580" s="1" t="s">
        <v>26</v>
      </c>
    </row>
    <row r="1581" spans="1:21" x14ac:dyDescent="0.25">
      <c r="A1581" s="1" t="s">
        <v>3192</v>
      </c>
      <c r="B1581">
        <v>3172</v>
      </c>
      <c r="C1581" s="1" t="s">
        <v>22</v>
      </c>
      <c r="D1581">
        <v>5.0999999999999996</v>
      </c>
      <c r="E1581">
        <v>8.33</v>
      </c>
      <c r="F1581">
        <v>2640</v>
      </c>
      <c r="G1581">
        <v>3445</v>
      </c>
      <c r="H1581" s="1" t="s">
        <v>3324</v>
      </c>
      <c r="I1581">
        <v>979.2</v>
      </c>
      <c r="J1581">
        <v>14.88</v>
      </c>
      <c r="K1581">
        <v>273</v>
      </c>
      <c r="L1581">
        <v>3951.08</v>
      </c>
      <c r="M1581">
        <v>0</v>
      </c>
      <c r="N1581">
        <v>0</v>
      </c>
      <c r="O1581">
        <v>0</v>
      </c>
      <c r="P1581">
        <v>15.96</v>
      </c>
      <c r="Q1581">
        <v>0</v>
      </c>
      <c r="R1581" s="1" t="s">
        <v>3193</v>
      </c>
      <c r="S1581" s="1" t="s">
        <v>25</v>
      </c>
      <c r="T1581">
        <v>1.1100000000000001</v>
      </c>
      <c r="U1581" s="1" t="s">
        <v>26</v>
      </c>
    </row>
    <row r="1582" spans="1:21" x14ac:dyDescent="0.25">
      <c r="A1582" s="1" t="s">
        <v>3184</v>
      </c>
      <c r="B1582">
        <v>3132</v>
      </c>
      <c r="C1582" s="1" t="s">
        <v>22</v>
      </c>
      <c r="D1582">
        <v>5.0999999999999996</v>
      </c>
      <c r="E1582">
        <v>8.33</v>
      </c>
      <c r="F1582">
        <v>2607</v>
      </c>
      <c r="G1582">
        <v>3446</v>
      </c>
      <c r="H1582" s="1" t="s">
        <v>23</v>
      </c>
      <c r="I1582">
        <v>979.2</v>
      </c>
      <c r="J1582">
        <v>14.11</v>
      </c>
      <c r="K1582">
        <v>314</v>
      </c>
      <c r="L1582">
        <v>3956.24</v>
      </c>
      <c r="M1582">
        <v>3</v>
      </c>
      <c r="N1582">
        <v>1</v>
      </c>
      <c r="O1582">
        <v>0</v>
      </c>
      <c r="P1582">
        <v>34.04</v>
      </c>
      <c r="Q1582">
        <v>0</v>
      </c>
      <c r="R1582" s="1" t="s">
        <v>3185</v>
      </c>
      <c r="S1582" s="1" t="s">
        <v>25</v>
      </c>
      <c r="T1582">
        <v>1.02</v>
      </c>
      <c r="U1582" s="1" t="s">
        <v>26</v>
      </c>
    </row>
    <row r="1583" spans="1:21" x14ac:dyDescent="0.25">
      <c r="A1583" s="1" t="s">
        <v>3188</v>
      </c>
      <c r="B1583">
        <v>3158</v>
      </c>
      <c r="C1583" s="1" t="s">
        <v>22</v>
      </c>
      <c r="D1583">
        <v>5.0999999999999996</v>
      </c>
      <c r="E1583">
        <v>8.33</v>
      </c>
      <c r="F1583">
        <v>2628</v>
      </c>
      <c r="G1583">
        <v>3447</v>
      </c>
      <c r="H1583" s="1" t="s">
        <v>3324</v>
      </c>
      <c r="I1583">
        <v>979.2</v>
      </c>
      <c r="J1583">
        <v>15.1</v>
      </c>
      <c r="K1583">
        <v>289</v>
      </c>
      <c r="L1583">
        <v>3956.24</v>
      </c>
      <c r="M1583">
        <v>5</v>
      </c>
      <c r="N1583">
        <v>1</v>
      </c>
      <c r="O1583">
        <v>0</v>
      </c>
      <c r="P1583">
        <v>29.31</v>
      </c>
      <c r="Q1583">
        <v>0</v>
      </c>
      <c r="R1583" s="1" t="s">
        <v>3189</v>
      </c>
      <c r="S1583" s="1" t="s">
        <v>25</v>
      </c>
      <c r="T1583">
        <v>1.1000000000000001</v>
      </c>
      <c r="U1583" s="1" t="s">
        <v>26</v>
      </c>
    </row>
    <row r="1584" spans="1:21" x14ac:dyDescent="0.25">
      <c r="A1584" s="1" t="s">
        <v>3176</v>
      </c>
      <c r="B1584">
        <v>3106</v>
      </c>
      <c r="C1584" s="1" t="s">
        <v>22</v>
      </c>
      <c r="D1584">
        <v>5.0999999999999996</v>
      </c>
      <c r="E1584">
        <v>8.33</v>
      </c>
      <c r="F1584">
        <v>2585</v>
      </c>
      <c r="G1584">
        <v>3451</v>
      </c>
      <c r="H1584" s="1" t="s">
        <v>23</v>
      </c>
      <c r="I1584">
        <v>979.2</v>
      </c>
      <c r="J1584">
        <v>11.74</v>
      </c>
      <c r="K1584">
        <v>345</v>
      </c>
      <c r="L1584">
        <v>3956.24</v>
      </c>
      <c r="M1584">
        <v>5</v>
      </c>
      <c r="N1584">
        <v>1</v>
      </c>
      <c r="O1584">
        <v>0</v>
      </c>
      <c r="P1584">
        <v>38.01</v>
      </c>
      <c r="Q1584">
        <v>0</v>
      </c>
      <c r="R1584" s="1" t="s">
        <v>3177</v>
      </c>
      <c r="S1584" s="1" t="s">
        <v>25</v>
      </c>
      <c r="T1584">
        <v>0.93</v>
      </c>
      <c r="U1584" s="1" t="s">
        <v>26</v>
      </c>
    </row>
    <row r="1585" spans="1:21" x14ac:dyDescent="0.25">
      <c r="A1585" s="1" t="s">
        <v>3182</v>
      </c>
      <c r="B1585">
        <v>3114</v>
      </c>
      <c r="C1585" s="1" t="s">
        <v>22</v>
      </c>
      <c r="D1585">
        <v>5.0999999999999996</v>
      </c>
      <c r="E1585">
        <v>8.33</v>
      </c>
      <c r="F1585">
        <v>2592</v>
      </c>
      <c r="G1585">
        <v>3452</v>
      </c>
      <c r="H1585" s="1" t="s">
        <v>36</v>
      </c>
      <c r="I1585">
        <v>979.2</v>
      </c>
      <c r="J1585">
        <v>12.32</v>
      </c>
      <c r="K1585">
        <v>338</v>
      </c>
      <c r="L1585">
        <v>3961.4</v>
      </c>
      <c r="M1585">
        <v>1</v>
      </c>
      <c r="N1585">
        <v>1</v>
      </c>
      <c r="O1585">
        <v>0</v>
      </c>
      <c r="P1585">
        <v>24.81</v>
      </c>
      <c r="Q1585">
        <v>0</v>
      </c>
      <c r="R1585" s="1" t="s">
        <v>3183</v>
      </c>
      <c r="S1585" s="1" t="s">
        <v>25</v>
      </c>
      <c r="T1585">
        <v>0.92</v>
      </c>
      <c r="U1585" s="1" t="s">
        <v>26</v>
      </c>
    </row>
    <row r="1586" spans="1:21" x14ac:dyDescent="0.25">
      <c r="A1586" s="1" t="s">
        <v>3178</v>
      </c>
      <c r="B1586">
        <v>3134</v>
      </c>
      <c r="C1586" s="1" t="s">
        <v>22</v>
      </c>
      <c r="D1586">
        <v>5.0999999999999996</v>
      </c>
      <c r="E1586">
        <v>8.33</v>
      </c>
      <c r="F1586">
        <v>2608</v>
      </c>
      <c r="G1586">
        <v>3453</v>
      </c>
      <c r="H1586" s="1" t="s">
        <v>23</v>
      </c>
      <c r="I1586">
        <v>979.2</v>
      </c>
      <c r="J1586">
        <v>13.28</v>
      </c>
      <c r="K1586">
        <v>319</v>
      </c>
      <c r="L1586">
        <v>3956.24</v>
      </c>
      <c r="M1586">
        <v>1</v>
      </c>
      <c r="N1586">
        <v>1</v>
      </c>
      <c r="O1586">
        <v>0</v>
      </c>
      <c r="P1586">
        <v>41.36</v>
      </c>
      <c r="Q1586">
        <v>0</v>
      </c>
      <c r="R1586" s="1" t="s">
        <v>3179</v>
      </c>
      <c r="S1586" s="1" t="s">
        <v>25</v>
      </c>
      <c r="T1586">
        <v>1.03</v>
      </c>
      <c r="U1586" s="1" t="s">
        <v>26</v>
      </c>
    </row>
    <row r="1587" spans="1:21" x14ac:dyDescent="0.25">
      <c r="A1587" s="1" t="s">
        <v>3202</v>
      </c>
      <c r="B1587">
        <v>3138</v>
      </c>
      <c r="C1587" s="1" t="s">
        <v>22</v>
      </c>
      <c r="D1587">
        <v>5.0999999999999996</v>
      </c>
      <c r="E1587">
        <v>8.33</v>
      </c>
      <c r="F1587">
        <v>2612</v>
      </c>
      <c r="G1587">
        <v>3453</v>
      </c>
      <c r="H1587" s="1" t="s">
        <v>36</v>
      </c>
      <c r="I1587">
        <v>979.2</v>
      </c>
      <c r="J1587">
        <v>13.93</v>
      </c>
      <c r="K1587">
        <v>315</v>
      </c>
      <c r="L1587">
        <v>3961.4</v>
      </c>
      <c r="M1587">
        <v>1</v>
      </c>
      <c r="N1587">
        <v>1</v>
      </c>
      <c r="O1587">
        <v>0</v>
      </c>
      <c r="P1587">
        <v>34.67</v>
      </c>
      <c r="Q1587">
        <v>0</v>
      </c>
      <c r="R1587" s="1" t="s">
        <v>3203</v>
      </c>
      <c r="S1587" s="1" t="s">
        <v>25</v>
      </c>
      <c r="T1587">
        <v>1.02</v>
      </c>
      <c r="U1587" s="1" t="s">
        <v>26</v>
      </c>
    </row>
    <row r="1588" spans="1:21" x14ac:dyDescent="0.25">
      <c r="A1588" s="1" t="s">
        <v>3204</v>
      </c>
      <c r="B1588">
        <v>3146</v>
      </c>
      <c r="C1588" s="1" t="s">
        <v>22</v>
      </c>
      <c r="D1588">
        <v>5.0999999999999996</v>
      </c>
      <c r="E1588">
        <v>8.33</v>
      </c>
      <c r="F1588">
        <v>2618</v>
      </c>
      <c r="G1588">
        <v>3454</v>
      </c>
      <c r="H1588" s="1" t="s">
        <v>3324</v>
      </c>
      <c r="I1588">
        <v>979.2</v>
      </c>
      <c r="J1588">
        <v>13.38</v>
      </c>
      <c r="K1588">
        <v>308</v>
      </c>
      <c r="L1588">
        <v>3956.24</v>
      </c>
      <c r="M1588">
        <v>0</v>
      </c>
      <c r="N1588">
        <v>0</v>
      </c>
      <c r="O1588">
        <v>0</v>
      </c>
      <c r="P1588">
        <v>22.39</v>
      </c>
      <c r="Q1588">
        <v>0</v>
      </c>
      <c r="R1588" s="1" t="s">
        <v>3205</v>
      </c>
      <c r="S1588" s="1" t="s">
        <v>25</v>
      </c>
      <c r="T1588">
        <v>1</v>
      </c>
      <c r="U1588" s="1" t="s">
        <v>26</v>
      </c>
    </row>
    <row r="1589" spans="1:21" x14ac:dyDescent="0.25">
      <c r="A1589" s="1" t="s">
        <v>3174</v>
      </c>
      <c r="B1589">
        <v>3136</v>
      </c>
      <c r="C1589" s="1" t="s">
        <v>22</v>
      </c>
      <c r="D1589">
        <v>5.0999999999999996</v>
      </c>
      <c r="E1589">
        <v>8.33</v>
      </c>
      <c r="F1589">
        <v>2610</v>
      </c>
      <c r="G1589">
        <v>3455</v>
      </c>
      <c r="H1589" s="1" t="s">
        <v>36</v>
      </c>
      <c r="I1589">
        <v>979.2</v>
      </c>
      <c r="J1589">
        <v>14.19</v>
      </c>
      <c r="K1589">
        <v>319</v>
      </c>
      <c r="L1589">
        <v>3951.08</v>
      </c>
      <c r="M1589">
        <v>4</v>
      </c>
      <c r="N1589">
        <v>2</v>
      </c>
      <c r="O1589">
        <v>0</v>
      </c>
      <c r="P1589">
        <v>51.08</v>
      </c>
      <c r="Q1589">
        <v>0</v>
      </c>
      <c r="R1589" s="1" t="s">
        <v>3175</v>
      </c>
      <c r="S1589" s="1" t="s">
        <v>25</v>
      </c>
      <c r="T1589">
        <v>1.06</v>
      </c>
      <c r="U1589" s="1" t="s">
        <v>26</v>
      </c>
    </row>
    <row r="1590" spans="1:21" x14ac:dyDescent="0.25">
      <c r="A1590" s="1" t="s">
        <v>3180</v>
      </c>
      <c r="B1590">
        <v>3102</v>
      </c>
      <c r="C1590" s="1" t="s">
        <v>22</v>
      </c>
      <c r="D1590">
        <v>5.0999999999999996</v>
      </c>
      <c r="E1590">
        <v>8.33</v>
      </c>
      <c r="F1590">
        <v>2582</v>
      </c>
      <c r="G1590">
        <v>3456</v>
      </c>
      <c r="H1590" s="1" t="s">
        <v>23</v>
      </c>
      <c r="I1590">
        <v>979.2</v>
      </c>
      <c r="J1590">
        <v>11.37</v>
      </c>
      <c r="K1590">
        <v>354</v>
      </c>
      <c r="L1590">
        <v>3951.08</v>
      </c>
      <c r="M1590">
        <v>2</v>
      </c>
      <c r="N1590">
        <v>1</v>
      </c>
      <c r="O1590">
        <v>0</v>
      </c>
      <c r="P1590">
        <v>35.79</v>
      </c>
      <c r="Q1590">
        <v>0</v>
      </c>
      <c r="R1590" s="1" t="s">
        <v>3181</v>
      </c>
      <c r="S1590" s="1" t="s">
        <v>25</v>
      </c>
      <c r="T1590">
        <v>0.9</v>
      </c>
      <c r="U1590" s="1" t="s">
        <v>26</v>
      </c>
    </row>
    <row r="1591" spans="1:21" x14ac:dyDescent="0.25">
      <c r="A1591" s="1" t="s">
        <v>3198</v>
      </c>
      <c r="B1591">
        <v>3126</v>
      </c>
      <c r="C1591" s="1" t="s">
        <v>22</v>
      </c>
      <c r="D1591">
        <v>5.0999999999999996</v>
      </c>
      <c r="E1591">
        <v>8.33</v>
      </c>
      <c r="F1591">
        <v>2602</v>
      </c>
      <c r="G1591">
        <v>3458</v>
      </c>
      <c r="H1591" s="1" t="s">
        <v>23</v>
      </c>
      <c r="I1591">
        <v>979.2</v>
      </c>
      <c r="J1591">
        <v>12.43</v>
      </c>
      <c r="K1591">
        <v>332</v>
      </c>
      <c r="L1591">
        <v>3951.08</v>
      </c>
      <c r="M1591">
        <v>3</v>
      </c>
      <c r="N1591">
        <v>1</v>
      </c>
      <c r="O1591">
        <v>0</v>
      </c>
      <c r="P1591">
        <v>30.16</v>
      </c>
      <c r="Q1591">
        <v>0</v>
      </c>
      <c r="R1591" s="1" t="s">
        <v>3199</v>
      </c>
      <c r="S1591" s="1" t="s">
        <v>25</v>
      </c>
      <c r="T1591">
        <v>0.94</v>
      </c>
      <c r="U1591" s="1" t="s">
        <v>26</v>
      </c>
    </row>
    <row r="1592" spans="1:21" x14ac:dyDescent="0.25">
      <c r="A1592" s="1" t="s">
        <v>3216</v>
      </c>
      <c r="B1592">
        <v>3186</v>
      </c>
      <c r="C1592" s="1" t="s">
        <v>22</v>
      </c>
      <c r="D1592">
        <v>5.0999999999999996</v>
      </c>
      <c r="E1592">
        <v>8.33</v>
      </c>
      <c r="F1592">
        <v>2652</v>
      </c>
      <c r="G1592">
        <v>3463</v>
      </c>
      <c r="H1592" s="1" t="s">
        <v>23</v>
      </c>
      <c r="I1592">
        <v>979.2</v>
      </c>
      <c r="J1592">
        <v>14.02</v>
      </c>
      <c r="K1592">
        <v>277</v>
      </c>
      <c r="L1592">
        <v>3966.56</v>
      </c>
      <c r="M1592">
        <v>0</v>
      </c>
      <c r="N1592">
        <v>0</v>
      </c>
      <c r="O1592">
        <v>0</v>
      </c>
      <c r="P1592">
        <v>13.51</v>
      </c>
      <c r="Q1592">
        <v>0</v>
      </c>
      <c r="R1592" s="1" t="s">
        <v>3217</v>
      </c>
      <c r="S1592" s="1" t="s">
        <v>25</v>
      </c>
      <c r="T1592">
        <v>1.0900000000000001</v>
      </c>
      <c r="U1592" s="1" t="s">
        <v>26</v>
      </c>
    </row>
    <row r="1593" spans="1:21" x14ac:dyDescent="0.25">
      <c r="A1593" s="1" t="s">
        <v>3222</v>
      </c>
      <c r="B1593">
        <v>3182</v>
      </c>
      <c r="C1593" s="1" t="s">
        <v>22</v>
      </c>
      <c r="D1593">
        <v>5.0999999999999996</v>
      </c>
      <c r="E1593">
        <v>8.33</v>
      </c>
      <c r="F1593">
        <v>2648</v>
      </c>
      <c r="G1593">
        <v>3468</v>
      </c>
      <c r="H1593" s="1" t="s">
        <v>23</v>
      </c>
      <c r="I1593">
        <v>979.2</v>
      </c>
      <c r="J1593">
        <v>14.84</v>
      </c>
      <c r="K1593">
        <v>286</v>
      </c>
      <c r="L1593">
        <v>3956.24</v>
      </c>
      <c r="M1593">
        <v>0</v>
      </c>
      <c r="N1593">
        <v>0</v>
      </c>
      <c r="O1593">
        <v>0</v>
      </c>
      <c r="P1593">
        <v>20.3</v>
      </c>
      <c r="Q1593">
        <v>0</v>
      </c>
      <c r="R1593" s="1" t="s">
        <v>3223</v>
      </c>
      <c r="S1593" s="1" t="s">
        <v>25</v>
      </c>
      <c r="T1593">
        <v>1.08</v>
      </c>
      <c r="U1593" s="1" t="s">
        <v>26</v>
      </c>
    </row>
    <row r="1594" spans="1:21" x14ac:dyDescent="0.25">
      <c r="A1594" s="1" t="s">
        <v>3248</v>
      </c>
      <c r="B1594">
        <v>3202</v>
      </c>
      <c r="C1594" s="1" t="s">
        <v>22</v>
      </c>
      <c r="D1594">
        <v>5.0999999999999996</v>
      </c>
      <c r="E1594">
        <v>8.33</v>
      </c>
      <c r="F1594">
        <v>2665</v>
      </c>
      <c r="G1594">
        <v>3468</v>
      </c>
      <c r="H1594" s="1" t="s">
        <v>36</v>
      </c>
      <c r="I1594">
        <v>979.2</v>
      </c>
      <c r="J1594">
        <v>15.41</v>
      </c>
      <c r="K1594">
        <v>266</v>
      </c>
      <c r="L1594">
        <v>3956.24</v>
      </c>
      <c r="M1594">
        <v>0</v>
      </c>
      <c r="N1594">
        <v>0</v>
      </c>
      <c r="O1594">
        <v>0</v>
      </c>
      <c r="P1594">
        <v>26.89</v>
      </c>
      <c r="Q1594">
        <v>0</v>
      </c>
      <c r="R1594" s="1" t="s">
        <v>3249</v>
      </c>
      <c r="S1594" s="1" t="s">
        <v>25</v>
      </c>
      <c r="T1594">
        <v>1.19</v>
      </c>
      <c r="U1594" s="1" t="s">
        <v>26</v>
      </c>
    </row>
    <row r="1595" spans="1:21" x14ac:dyDescent="0.25">
      <c r="A1595" s="1" t="s">
        <v>3210</v>
      </c>
      <c r="B1595">
        <v>3180</v>
      </c>
      <c r="C1595" s="1" t="s">
        <v>22</v>
      </c>
      <c r="D1595">
        <v>5.0999999999999996</v>
      </c>
      <c r="E1595">
        <v>8.33</v>
      </c>
      <c r="F1595">
        <v>2647</v>
      </c>
      <c r="G1595">
        <v>3471</v>
      </c>
      <c r="H1595" s="1" t="s">
        <v>36</v>
      </c>
      <c r="I1595">
        <v>979.2</v>
      </c>
      <c r="J1595">
        <v>13.9</v>
      </c>
      <c r="K1595">
        <v>291</v>
      </c>
      <c r="L1595">
        <v>3961.4</v>
      </c>
      <c r="M1595">
        <v>0</v>
      </c>
      <c r="N1595">
        <v>0</v>
      </c>
      <c r="O1595">
        <v>0</v>
      </c>
      <c r="P1595">
        <v>18.45</v>
      </c>
      <c r="Q1595">
        <v>0</v>
      </c>
      <c r="R1595" s="1" t="s">
        <v>3211</v>
      </c>
      <c r="S1595" s="1" t="s">
        <v>25</v>
      </c>
      <c r="T1595">
        <v>1.05</v>
      </c>
      <c r="U1595" s="1" t="s">
        <v>26</v>
      </c>
    </row>
    <row r="1596" spans="1:21" x14ac:dyDescent="0.25">
      <c r="A1596" s="1" t="s">
        <v>3206</v>
      </c>
      <c r="B1596">
        <v>3152</v>
      </c>
      <c r="C1596" s="1" t="s">
        <v>22</v>
      </c>
      <c r="D1596">
        <v>5.0999999999999996</v>
      </c>
      <c r="E1596">
        <v>8.33</v>
      </c>
      <c r="F1596">
        <v>2623</v>
      </c>
      <c r="G1596">
        <v>3472</v>
      </c>
      <c r="H1596" s="1" t="s">
        <v>23</v>
      </c>
      <c r="I1596">
        <v>979.2</v>
      </c>
      <c r="J1596">
        <v>13.29</v>
      </c>
      <c r="K1596">
        <v>320</v>
      </c>
      <c r="L1596">
        <v>3951.08</v>
      </c>
      <c r="M1596">
        <v>2</v>
      </c>
      <c r="N1596">
        <v>1</v>
      </c>
      <c r="O1596">
        <v>0</v>
      </c>
      <c r="P1596">
        <v>24.89</v>
      </c>
      <c r="Q1596">
        <v>0</v>
      </c>
      <c r="R1596" s="1" t="s">
        <v>3207</v>
      </c>
      <c r="S1596" s="1" t="s">
        <v>25</v>
      </c>
      <c r="T1596">
        <v>0.97</v>
      </c>
      <c r="U1596" s="1" t="s">
        <v>26</v>
      </c>
    </row>
    <row r="1597" spans="1:21" x14ac:dyDescent="0.25">
      <c r="A1597" s="1" t="s">
        <v>3228</v>
      </c>
      <c r="B1597">
        <v>3164</v>
      </c>
      <c r="C1597" s="1" t="s">
        <v>22</v>
      </c>
      <c r="D1597">
        <v>5.0999999999999996</v>
      </c>
      <c r="E1597">
        <v>8.33</v>
      </c>
      <c r="F1597">
        <v>2633</v>
      </c>
      <c r="G1597">
        <v>3474</v>
      </c>
      <c r="H1597" s="1" t="s">
        <v>23</v>
      </c>
      <c r="I1597">
        <v>979.2</v>
      </c>
      <c r="J1597">
        <v>12.66</v>
      </c>
      <c r="K1597">
        <v>310</v>
      </c>
      <c r="L1597">
        <v>3951.08</v>
      </c>
      <c r="M1597">
        <v>0</v>
      </c>
      <c r="N1597">
        <v>0</v>
      </c>
      <c r="O1597">
        <v>0</v>
      </c>
      <c r="P1597">
        <v>18.95</v>
      </c>
      <c r="Q1597">
        <v>0</v>
      </c>
      <c r="R1597" s="1" t="s">
        <v>3229</v>
      </c>
      <c r="S1597" s="1" t="s">
        <v>25</v>
      </c>
      <c r="T1597">
        <v>0.98</v>
      </c>
      <c r="U1597" s="1" t="s">
        <v>26</v>
      </c>
    </row>
    <row r="1598" spans="1:21" x14ac:dyDescent="0.25">
      <c r="A1598" s="1" t="s">
        <v>3226</v>
      </c>
      <c r="B1598">
        <v>3160</v>
      </c>
      <c r="C1598" s="1" t="s">
        <v>22</v>
      </c>
      <c r="D1598">
        <v>5.0999999999999996</v>
      </c>
      <c r="E1598">
        <v>8.33</v>
      </c>
      <c r="F1598">
        <v>2630</v>
      </c>
      <c r="G1598">
        <v>3477</v>
      </c>
      <c r="H1598" s="1" t="s">
        <v>23</v>
      </c>
      <c r="I1598">
        <v>979.2</v>
      </c>
      <c r="J1598">
        <v>13.61</v>
      </c>
      <c r="K1598">
        <v>317</v>
      </c>
      <c r="L1598">
        <v>3956.24</v>
      </c>
      <c r="M1598">
        <v>1</v>
      </c>
      <c r="N1598">
        <v>1</v>
      </c>
      <c r="O1598">
        <v>0</v>
      </c>
      <c r="P1598">
        <v>37.61</v>
      </c>
      <c r="Q1598">
        <v>0</v>
      </c>
      <c r="R1598" s="1" t="s">
        <v>3227</v>
      </c>
      <c r="S1598" s="1" t="s">
        <v>25</v>
      </c>
      <c r="T1598">
        <v>1.02</v>
      </c>
      <c r="U1598" s="1" t="s">
        <v>26</v>
      </c>
    </row>
    <row r="1599" spans="1:21" x14ac:dyDescent="0.25">
      <c r="A1599" s="1" t="s">
        <v>3208</v>
      </c>
      <c r="B1599">
        <v>3166</v>
      </c>
      <c r="C1599" s="1" t="s">
        <v>22</v>
      </c>
      <c r="D1599">
        <v>5.0999999999999996</v>
      </c>
      <c r="E1599">
        <v>8.33</v>
      </c>
      <c r="F1599">
        <v>2635</v>
      </c>
      <c r="G1599">
        <v>3479</v>
      </c>
      <c r="H1599" s="1" t="s">
        <v>23</v>
      </c>
      <c r="I1599">
        <v>979.2</v>
      </c>
      <c r="J1599">
        <v>12.27</v>
      </c>
      <c r="K1599">
        <v>313</v>
      </c>
      <c r="L1599">
        <v>3961.4</v>
      </c>
      <c r="M1599">
        <v>0</v>
      </c>
      <c r="N1599">
        <v>0</v>
      </c>
      <c r="O1599">
        <v>0</v>
      </c>
      <c r="P1599">
        <v>18.309999999999999</v>
      </c>
      <c r="Q1599">
        <v>0</v>
      </c>
      <c r="R1599" s="1" t="s">
        <v>3209</v>
      </c>
      <c r="S1599" s="1" t="s">
        <v>25</v>
      </c>
      <c r="T1599">
        <v>0.97</v>
      </c>
      <c r="U1599" s="1" t="s">
        <v>26</v>
      </c>
    </row>
    <row r="1600" spans="1:21" x14ac:dyDescent="0.25">
      <c r="A1600" s="1" t="s">
        <v>3214</v>
      </c>
      <c r="B1600">
        <v>3148</v>
      </c>
      <c r="C1600" s="1" t="s">
        <v>22</v>
      </c>
      <c r="D1600">
        <v>5.0999999999999996</v>
      </c>
      <c r="E1600">
        <v>8.33</v>
      </c>
      <c r="F1600">
        <v>2620</v>
      </c>
      <c r="G1600">
        <v>3490</v>
      </c>
      <c r="H1600" s="1" t="s">
        <v>23</v>
      </c>
      <c r="I1600">
        <v>979.2</v>
      </c>
      <c r="J1600">
        <v>12.43</v>
      </c>
      <c r="K1600">
        <v>342</v>
      </c>
      <c r="L1600">
        <v>3956.24</v>
      </c>
      <c r="M1600">
        <v>3</v>
      </c>
      <c r="N1600">
        <v>1</v>
      </c>
      <c r="O1600">
        <v>0</v>
      </c>
      <c r="P1600">
        <v>27.74</v>
      </c>
      <c r="Q1600">
        <v>0</v>
      </c>
      <c r="R1600" s="1" t="s">
        <v>3215</v>
      </c>
      <c r="S1600" s="1" t="s">
        <v>25</v>
      </c>
      <c r="T1600">
        <v>0.91</v>
      </c>
      <c r="U1600" s="1" t="s">
        <v>26</v>
      </c>
    </row>
    <row r="1601" spans="1:21" x14ac:dyDescent="0.25">
      <c r="A1601" s="1" t="s">
        <v>3220</v>
      </c>
      <c r="B1601">
        <v>3162</v>
      </c>
      <c r="C1601" s="1" t="s">
        <v>22</v>
      </c>
      <c r="D1601">
        <v>5.0999999999999996</v>
      </c>
      <c r="E1601">
        <v>8.33</v>
      </c>
      <c r="F1601">
        <v>2632</v>
      </c>
      <c r="G1601">
        <v>3491</v>
      </c>
      <c r="H1601" s="1" t="s">
        <v>36</v>
      </c>
      <c r="I1601">
        <v>979.2</v>
      </c>
      <c r="J1601">
        <v>11.95</v>
      </c>
      <c r="K1601">
        <v>329</v>
      </c>
      <c r="L1601">
        <v>3951.08</v>
      </c>
      <c r="M1601">
        <v>0</v>
      </c>
      <c r="N1601">
        <v>0</v>
      </c>
      <c r="O1601">
        <v>0</v>
      </c>
      <c r="P1601">
        <v>27.17</v>
      </c>
      <c r="Q1601">
        <v>0</v>
      </c>
      <c r="R1601" s="1" t="s">
        <v>3221</v>
      </c>
      <c r="S1601" s="1" t="s">
        <v>25</v>
      </c>
      <c r="T1601">
        <v>0.94</v>
      </c>
      <c r="U1601" s="1" t="s">
        <v>26</v>
      </c>
    </row>
    <row r="1602" spans="1:21" x14ac:dyDescent="0.25">
      <c r="A1602" s="1" t="s">
        <v>3212</v>
      </c>
      <c r="B1602">
        <v>3170</v>
      </c>
      <c r="C1602" s="1" t="s">
        <v>22</v>
      </c>
      <c r="D1602">
        <v>5.0999999999999996</v>
      </c>
      <c r="E1602">
        <v>8.33</v>
      </c>
      <c r="F1602">
        <v>2638</v>
      </c>
      <c r="G1602">
        <v>3494</v>
      </c>
      <c r="H1602" s="1" t="s">
        <v>23</v>
      </c>
      <c r="I1602">
        <v>979.2</v>
      </c>
      <c r="J1602">
        <v>11.91</v>
      </c>
      <c r="K1602">
        <v>324</v>
      </c>
      <c r="L1602">
        <v>3956.24</v>
      </c>
      <c r="M1602">
        <v>0</v>
      </c>
      <c r="N1602">
        <v>0</v>
      </c>
      <c r="O1602">
        <v>0</v>
      </c>
      <c r="P1602">
        <v>21.96</v>
      </c>
      <c r="Q1602">
        <v>0</v>
      </c>
      <c r="R1602" s="1" t="s">
        <v>3213</v>
      </c>
      <c r="S1602" s="1" t="s">
        <v>25</v>
      </c>
      <c r="T1602">
        <v>0.95</v>
      </c>
      <c r="U1602" s="1" t="s">
        <v>26</v>
      </c>
    </row>
    <row r="1603" spans="1:21" x14ac:dyDescent="0.25">
      <c r="A1603" s="1" t="s">
        <v>3242</v>
      </c>
      <c r="B1603">
        <v>3222</v>
      </c>
      <c r="C1603" s="1" t="s">
        <v>22</v>
      </c>
      <c r="D1603">
        <v>5.0999999999999996</v>
      </c>
      <c r="E1603">
        <v>8.33</v>
      </c>
      <c r="F1603">
        <v>2682</v>
      </c>
      <c r="G1603">
        <v>3495</v>
      </c>
      <c r="H1603" s="1" t="s">
        <v>36</v>
      </c>
      <c r="I1603">
        <v>979.2</v>
      </c>
      <c r="J1603">
        <v>15.18</v>
      </c>
      <c r="K1603">
        <v>273</v>
      </c>
      <c r="L1603">
        <v>3961.4</v>
      </c>
      <c r="M1603">
        <v>0</v>
      </c>
      <c r="N1603">
        <v>0</v>
      </c>
      <c r="O1603">
        <v>0</v>
      </c>
      <c r="P1603">
        <v>19.100000000000001</v>
      </c>
      <c r="Q1603">
        <v>0</v>
      </c>
      <c r="R1603" s="1" t="s">
        <v>3243</v>
      </c>
      <c r="S1603" s="1" t="s">
        <v>25</v>
      </c>
      <c r="T1603">
        <v>1.1299999999999999</v>
      </c>
      <c r="U1603" s="1" t="s">
        <v>26</v>
      </c>
    </row>
    <row r="1604" spans="1:21" x14ac:dyDescent="0.25">
      <c r="A1604" s="1" t="s">
        <v>3218</v>
      </c>
      <c r="B1604">
        <v>3140</v>
      </c>
      <c r="C1604" s="1" t="s">
        <v>22</v>
      </c>
      <c r="D1604">
        <v>5.0999999999999996</v>
      </c>
      <c r="E1604">
        <v>8.33</v>
      </c>
      <c r="F1604">
        <v>2613</v>
      </c>
      <c r="G1604">
        <v>3497</v>
      </c>
      <c r="H1604" s="1" t="s">
        <v>23</v>
      </c>
      <c r="I1604">
        <v>979.2</v>
      </c>
      <c r="J1604">
        <v>11.95</v>
      </c>
      <c r="K1604">
        <v>357</v>
      </c>
      <c r="L1604">
        <v>3951.08</v>
      </c>
      <c r="M1604">
        <v>6</v>
      </c>
      <c r="N1604">
        <v>1</v>
      </c>
      <c r="O1604">
        <v>0</v>
      </c>
      <c r="P1604">
        <v>32.39</v>
      </c>
      <c r="Q1604">
        <v>0</v>
      </c>
      <c r="R1604" s="1" t="s">
        <v>3219</v>
      </c>
      <c r="S1604" s="1" t="s">
        <v>25</v>
      </c>
      <c r="T1604">
        <v>0.88</v>
      </c>
      <c r="U1604" s="1" t="s">
        <v>26</v>
      </c>
    </row>
    <row r="1605" spans="1:21" x14ac:dyDescent="0.25">
      <c r="A1605" s="1" t="s">
        <v>3224</v>
      </c>
      <c r="B1605">
        <v>3142</v>
      </c>
      <c r="C1605" s="1" t="s">
        <v>22</v>
      </c>
      <c r="D1605">
        <v>5.0999999999999996</v>
      </c>
      <c r="E1605">
        <v>8.33</v>
      </c>
      <c r="F1605">
        <v>2615</v>
      </c>
      <c r="G1605">
        <v>3499</v>
      </c>
      <c r="H1605" s="1" t="s">
        <v>23</v>
      </c>
      <c r="I1605">
        <v>979.2</v>
      </c>
      <c r="J1605">
        <v>11.3</v>
      </c>
      <c r="K1605">
        <v>357</v>
      </c>
      <c r="L1605">
        <v>3951.08</v>
      </c>
      <c r="M1605">
        <v>4</v>
      </c>
      <c r="N1605">
        <v>1</v>
      </c>
      <c r="O1605">
        <v>0</v>
      </c>
      <c r="P1605">
        <v>35.61</v>
      </c>
      <c r="Q1605">
        <v>0</v>
      </c>
      <c r="R1605" s="1" t="s">
        <v>3225</v>
      </c>
      <c r="S1605" s="1" t="s">
        <v>25</v>
      </c>
      <c r="T1605">
        <v>0.89</v>
      </c>
      <c r="U1605" s="1" t="s">
        <v>26</v>
      </c>
    </row>
    <row r="1606" spans="1:21" x14ac:dyDescent="0.25">
      <c r="A1606" s="1" t="s">
        <v>3246</v>
      </c>
      <c r="B1606">
        <v>3212</v>
      </c>
      <c r="C1606" s="1" t="s">
        <v>22</v>
      </c>
      <c r="D1606">
        <v>5.0999999999999996</v>
      </c>
      <c r="E1606">
        <v>8.33</v>
      </c>
      <c r="F1606">
        <v>2673</v>
      </c>
      <c r="G1606">
        <v>3503</v>
      </c>
      <c r="H1606" s="1" t="s">
        <v>36</v>
      </c>
      <c r="I1606">
        <v>979.2</v>
      </c>
      <c r="J1606">
        <v>14.57</v>
      </c>
      <c r="K1606">
        <v>291</v>
      </c>
      <c r="L1606">
        <v>3956.24</v>
      </c>
      <c r="M1606">
        <v>0</v>
      </c>
      <c r="N1606">
        <v>0</v>
      </c>
      <c r="O1606">
        <v>0</v>
      </c>
      <c r="P1606">
        <v>23.78</v>
      </c>
      <c r="Q1606">
        <v>0</v>
      </c>
      <c r="R1606" s="1" t="s">
        <v>3247</v>
      </c>
      <c r="S1606" s="1" t="s">
        <v>25</v>
      </c>
      <c r="T1606">
        <v>1.07</v>
      </c>
      <c r="U1606" s="1" t="s">
        <v>26</v>
      </c>
    </row>
    <row r="1607" spans="1:21" x14ac:dyDescent="0.25">
      <c r="A1607" s="1" t="s">
        <v>3244</v>
      </c>
      <c r="B1607">
        <v>3224</v>
      </c>
      <c r="C1607" s="1" t="s">
        <v>22</v>
      </c>
      <c r="D1607">
        <v>5.0999999999999996</v>
      </c>
      <c r="E1607">
        <v>8.33</v>
      </c>
      <c r="F1607">
        <v>2683</v>
      </c>
      <c r="G1607">
        <v>3503</v>
      </c>
      <c r="H1607" s="1" t="s">
        <v>3324</v>
      </c>
      <c r="I1607">
        <v>979.2</v>
      </c>
      <c r="J1607">
        <v>14.96</v>
      </c>
      <c r="K1607">
        <v>279</v>
      </c>
      <c r="L1607">
        <v>3966.56</v>
      </c>
      <c r="M1607">
        <v>0</v>
      </c>
      <c r="N1607">
        <v>0</v>
      </c>
      <c r="O1607">
        <v>0</v>
      </c>
      <c r="P1607">
        <v>15.1</v>
      </c>
      <c r="Q1607">
        <v>0</v>
      </c>
      <c r="R1607" s="1" t="s">
        <v>3245</v>
      </c>
      <c r="S1607" s="1" t="s">
        <v>25</v>
      </c>
      <c r="T1607">
        <v>1.0900000000000001</v>
      </c>
      <c r="U1607" s="1" t="s">
        <v>26</v>
      </c>
    </row>
    <row r="1608" spans="1:21" x14ac:dyDescent="0.25">
      <c r="A1608" s="1" t="s">
        <v>3230</v>
      </c>
      <c r="B1608">
        <v>3194</v>
      </c>
      <c r="C1608" s="1" t="s">
        <v>22</v>
      </c>
      <c r="D1608">
        <v>5.0999999999999996</v>
      </c>
      <c r="E1608">
        <v>8.33</v>
      </c>
      <c r="F1608">
        <v>2658</v>
      </c>
      <c r="G1608">
        <v>3504</v>
      </c>
      <c r="H1608" s="1" t="s">
        <v>23</v>
      </c>
      <c r="I1608">
        <v>979.2</v>
      </c>
      <c r="J1608">
        <v>12.7</v>
      </c>
      <c r="K1608">
        <v>310</v>
      </c>
      <c r="L1608">
        <v>3956.24</v>
      </c>
      <c r="M1608">
        <v>0</v>
      </c>
      <c r="N1608">
        <v>0</v>
      </c>
      <c r="O1608">
        <v>0</v>
      </c>
      <c r="P1608">
        <v>21.12</v>
      </c>
      <c r="Q1608">
        <v>0</v>
      </c>
      <c r="R1608" s="1" t="s">
        <v>3231</v>
      </c>
      <c r="S1608" s="1" t="s">
        <v>25</v>
      </c>
      <c r="T1608">
        <v>0.99</v>
      </c>
      <c r="U1608" s="1" t="s">
        <v>26</v>
      </c>
    </row>
    <row r="1609" spans="1:21" x14ac:dyDescent="0.25">
      <c r="A1609" s="1" t="s">
        <v>3310</v>
      </c>
      <c r="B1609">
        <v>3208</v>
      </c>
      <c r="C1609" s="1" t="s">
        <v>22</v>
      </c>
      <c r="D1609">
        <v>5.0999999999999996</v>
      </c>
      <c r="E1609">
        <v>8.33</v>
      </c>
      <c r="F1609">
        <v>2670</v>
      </c>
      <c r="G1609">
        <v>3504</v>
      </c>
      <c r="H1609" s="1" t="s">
        <v>36</v>
      </c>
      <c r="I1609">
        <v>979.2</v>
      </c>
      <c r="J1609">
        <v>14.48</v>
      </c>
      <c r="K1609">
        <v>296</v>
      </c>
      <c r="L1609">
        <v>3961.4</v>
      </c>
      <c r="M1609">
        <v>1</v>
      </c>
      <c r="N1609">
        <v>1</v>
      </c>
      <c r="O1609">
        <v>0</v>
      </c>
      <c r="P1609">
        <v>29.68</v>
      </c>
      <c r="Q1609">
        <v>0</v>
      </c>
      <c r="R1609" s="1" t="s">
        <v>3311</v>
      </c>
      <c r="S1609" s="1" t="s">
        <v>25</v>
      </c>
      <c r="T1609">
        <v>1.07</v>
      </c>
      <c r="U1609" s="1" t="s">
        <v>26</v>
      </c>
    </row>
    <row r="1610" spans="1:21" x14ac:dyDescent="0.25">
      <c r="A1610" s="1" t="s">
        <v>3236</v>
      </c>
      <c r="B1610">
        <v>3214</v>
      </c>
      <c r="C1610" s="1" t="s">
        <v>22</v>
      </c>
      <c r="D1610">
        <v>5.0999999999999996</v>
      </c>
      <c r="E1610">
        <v>8.33</v>
      </c>
      <c r="F1610">
        <v>2675</v>
      </c>
      <c r="G1610">
        <v>3504</v>
      </c>
      <c r="H1610" s="1" t="s">
        <v>3325</v>
      </c>
      <c r="I1610">
        <v>979.2</v>
      </c>
      <c r="J1610">
        <v>15.25</v>
      </c>
      <c r="K1610">
        <v>290</v>
      </c>
      <c r="L1610">
        <v>3956.24</v>
      </c>
      <c r="M1610">
        <v>3</v>
      </c>
      <c r="N1610">
        <v>1</v>
      </c>
      <c r="O1610">
        <v>0</v>
      </c>
      <c r="P1610">
        <v>30.33</v>
      </c>
      <c r="Q1610">
        <v>0</v>
      </c>
      <c r="R1610" s="1" t="s">
        <v>3237</v>
      </c>
      <c r="S1610" s="1" t="s">
        <v>25</v>
      </c>
      <c r="T1610">
        <v>1.1000000000000001</v>
      </c>
      <c r="U1610" s="1" t="s">
        <v>26</v>
      </c>
    </row>
    <row r="1611" spans="1:21" x14ac:dyDescent="0.25">
      <c r="A1611" s="1" t="s">
        <v>3232</v>
      </c>
      <c r="B1611">
        <v>3184</v>
      </c>
      <c r="C1611" s="1" t="s">
        <v>22</v>
      </c>
      <c r="D1611">
        <v>5.0999999999999996</v>
      </c>
      <c r="E1611">
        <v>8.33</v>
      </c>
      <c r="F1611">
        <v>2650</v>
      </c>
      <c r="G1611">
        <v>3508</v>
      </c>
      <c r="H1611" s="1" t="s">
        <v>23</v>
      </c>
      <c r="I1611">
        <v>979.2</v>
      </c>
      <c r="J1611">
        <v>13.2</v>
      </c>
      <c r="K1611">
        <v>324</v>
      </c>
      <c r="L1611">
        <v>3951.08</v>
      </c>
      <c r="M1611">
        <v>4</v>
      </c>
      <c r="N1611">
        <v>1</v>
      </c>
      <c r="O1611">
        <v>0</v>
      </c>
      <c r="P1611">
        <v>29.75</v>
      </c>
      <c r="Q1611">
        <v>0</v>
      </c>
      <c r="R1611" s="1" t="s">
        <v>3233</v>
      </c>
      <c r="S1611" s="1" t="s">
        <v>25</v>
      </c>
      <c r="T1611">
        <v>0.97</v>
      </c>
      <c r="U1611" s="1" t="s">
        <v>26</v>
      </c>
    </row>
    <row r="1612" spans="1:21" x14ac:dyDescent="0.25">
      <c r="A1612" s="1" t="s">
        <v>3234</v>
      </c>
      <c r="B1612">
        <v>3210</v>
      </c>
      <c r="C1612" s="1" t="s">
        <v>22</v>
      </c>
      <c r="D1612">
        <v>5.0999999999999996</v>
      </c>
      <c r="E1612">
        <v>8.33</v>
      </c>
      <c r="F1612">
        <v>2672</v>
      </c>
      <c r="G1612">
        <v>3508</v>
      </c>
      <c r="H1612" s="1" t="s">
        <v>36</v>
      </c>
      <c r="I1612">
        <v>979.2</v>
      </c>
      <c r="J1612">
        <v>14.06</v>
      </c>
      <c r="K1612">
        <v>298</v>
      </c>
      <c r="L1612">
        <v>3956.24</v>
      </c>
      <c r="M1612">
        <v>5</v>
      </c>
      <c r="N1612">
        <v>1</v>
      </c>
      <c r="O1612">
        <v>0</v>
      </c>
      <c r="P1612">
        <v>31.2</v>
      </c>
      <c r="Q1612">
        <v>0</v>
      </c>
      <c r="R1612" s="1" t="s">
        <v>3235</v>
      </c>
      <c r="S1612" s="1" t="s">
        <v>25</v>
      </c>
      <c r="T1612">
        <v>1.07</v>
      </c>
      <c r="U1612" s="1" t="s">
        <v>26</v>
      </c>
    </row>
    <row r="1613" spans="1:21" x14ac:dyDescent="0.25">
      <c r="A1613" s="1" t="s">
        <v>3240</v>
      </c>
      <c r="B1613">
        <v>3218</v>
      </c>
      <c r="C1613" s="1" t="s">
        <v>22</v>
      </c>
      <c r="D1613">
        <v>5.0999999999999996</v>
      </c>
      <c r="E1613">
        <v>8.33</v>
      </c>
      <c r="F1613">
        <v>2678</v>
      </c>
      <c r="G1613">
        <v>3511</v>
      </c>
      <c r="H1613" s="1" t="s">
        <v>36</v>
      </c>
      <c r="I1613">
        <v>979.2</v>
      </c>
      <c r="J1613">
        <v>14.72</v>
      </c>
      <c r="K1613">
        <v>293</v>
      </c>
      <c r="L1613">
        <v>3956.24</v>
      </c>
      <c r="M1613">
        <v>0</v>
      </c>
      <c r="N1613">
        <v>0</v>
      </c>
      <c r="O1613">
        <v>0</v>
      </c>
      <c r="P1613">
        <v>29.7</v>
      </c>
      <c r="Q1613">
        <v>0</v>
      </c>
      <c r="R1613" s="1" t="s">
        <v>3241</v>
      </c>
      <c r="S1613" s="1" t="s">
        <v>25</v>
      </c>
      <c r="T1613">
        <v>1.0900000000000001</v>
      </c>
      <c r="U1613" s="1" t="s">
        <v>26</v>
      </c>
    </row>
    <row r="1614" spans="1:21" x14ac:dyDescent="0.25">
      <c r="A1614" s="1" t="s">
        <v>3238</v>
      </c>
      <c r="B1614">
        <v>3192</v>
      </c>
      <c r="C1614" s="1" t="s">
        <v>22</v>
      </c>
      <c r="D1614">
        <v>5.0999999999999996</v>
      </c>
      <c r="E1614">
        <v>8.33</v>
      </c>
      <c r="F1614">
        <v>2657</v>
      </c>
      <c r="G1614">
        <v>3512</v>
      </c>
      <c r="H1614" s="1" t="s">
        <v>23</v>
      </c>
      <c r="I1614">
        <v>979.2</v>
      </c>
      <c r="J1614">
        <v>12.87</v>
      </c>
      <c r="K1614">
        <v>320</v>
      </c>
      <c r="L1614">
        <v>3961.4</v>
      </c>
      <c r="M1614">
        <v>0</v>
      </c>
      <c r="N1614">
        <v>0</v>
      </c>
      <c r="O1614">
        <v>0</v>
      </c>
      <c r="P1614">
        <v>20.81</v>
      </c>
      <c r="Q1614">
        <v>0</v>
      </c>
      <c r="R1614" s="1" t="s">
        <v>3239</v>
      </c>
      <c r="S1614" s="1" t="s">
        <v>25</v>
      </c>
      <c r="T1614">
        <v>0.96</v>
      </c>
      <c r="U1614" s="1" t="s">
        <v>26</v>
      </c>
    </row>
    <row r="1615" spans="1:21" x14ac:dyDescent="0.25">
      <c r="A1615" s="1" t="s">
        <v>3264</v>
      </c>
      <c r="B1615">
        <v>3216</v>
      </c>
      <c r="C1615" s="1" t="s">
        <v>22</v>
      </c>
      <c r="D1615">
        <v>5.0999999999999996</v>
      </c>
      <c r="E1615">
        <v>8.33</v>
      </c>
      <c r="F1615">
        <v>2677</v>
      </c>
      <c r="G1615">
        <v>3514</v>
      </c>
      <c r="H1615" s="1" t="s">
        <v>36</v>
      </c>
      <c r="I1615">
        <v>979.2</v>
      </c>
      <c r="J1615">
        <v>13.46</v>
      </c>
      <c r="K1615">
        <v>298</v>
      </c>
      <c r="L1615">
        <v>3951.08</v>
      </c>
      <c r="M1615">
        <v>0</v>
      </c>
      <c r="N1615">
        <v>0</v>
      </c>
      <c r="O1615">
        <v>0</v>
      </c>
      <c r="P1615">
        <v>28.65</v>
      </c>
      <c r="Q1615">
        <v>0</v>
      </c>
      <c r="R1615" s="1" t="s">
        <v>3265</v>
      </c>
      <c r="S1615" s="1" t="s">
        <v>25</v>
      </c>
      <c r="T1615">
        <v>1.06</v>
      </c>
      <c r="U1615" s="1" t="s">
        <v>26</v>
      </c>
    </row>
    <row r="1616" spans="1:21" x14ac:dyDescent="0.25">
      <c r="A1616" s="1" t="s">
        <v>3256</v>
      </c>
      <c r="B1616">
        <v>3178</v>
      </c>
      <c r="C1616" s="1" t="s">
        <v>22</v>
      </c>
      <c r="D1616">
        <v>5.0999999999999996</v>
      </c>
      <c r="E1616">
        <v>8.33</v>
      </c>
      <c r="F1616">
        <v>2645</v>
      </c>
      <c r="G1616">
        <v>3520</v>
      </c>
      <c r="H1616" s="1" t="s">
        <v>36</v>
      </c>
      <c r="I1616">
        <v>979.2</v>
      </c>
      <c r="J1616">
        <v>12.09</v>
      </c>
      <c r="K1616">
        <v>342</v>
      </c>
      <c r="L1616">
        <v>3951.08</v>
      </c>
      <c r="M1616">
        <v>6</v>
      </c>
      <c r="N1616">
        <v>1</v>
      </c>
      <c r="O1616">
        <v>0</v>
      </c>
      <c r="P1616">
        <v>34.39</v>
      </c>
      <c r="Q1616">
        <v>0</v>
      </c>
      <c r="R1616" s="1" t="s">
        <v>3257</v>
      </c>
      <c r="S1616" s="1" t="s">
        <v>25</v>
      </c>
      <c r="T1616">
        <v>0.93</v>
      </c>
      <c r="U1616" s="1" t="s">
        <v>26</v>
      </c>
    </row>
    <row r="1617" spans="1:21" x14ac:dyDescent="0.25">
      <c r="A1617" s="1" t="s">
        <v>3254</v>
      </c>
      <c r="B1617">
        <v>3156</v>
      </c>
      <c r="C1617" s="1" t="s">
        <v>22</v>
      </c>
      <c r="D1617">
        <v>5.0999999999999996</v>
      </c>
      <c r="E1617">
        <v>8.33</v>
      </c>
      <c r="F1617">
        <v>2627</v>
      </c>
      <c r="G1617">
        <v>3521</v>
      </c>
      <c r="H1617" s="1" t="s">
        <v>23</v>
      </c>
      <c r="I1617">
        <v>979.2</v>
      </c>
      <c r="J1617">
        <v>11.37</v>
      </c>
      <c r="K1617">
        <v>365</v>
      </c>
      <c r="L1617">
        <v>3951.08</v>
      </c>
      <c r="M1617">
        <v>0</v>
      </c>
      <c r="N1617">
        <v>0</v>
      </c>
      <c r="O1617">
        <v>0</v>
      </c>
      <c r="P1617">
        <v>23.75</v>
      </c>
      <c r="Q1617">
        <v>0</v>
      </c>
      <c r="R1617" s="1" t="s">
        <v>3255</v>
      </c>
      <c r="S1617" s="1" t="s">
        <v>25</v>
      </c>
      <c r="T1617">
        <v>0.84</v>
      </c>
      <c r="U1617" s="1" t="s">
        <v>26</v>
      </c>
    </row>
    <row r="1618" spans="1:21" x14ac:dyDescent="0.25">
      <c r="A1618" s="1" t="s">
        <v>3258</v>
      </c>
      <c r="B1618">
        <v>3190</v>
      </c>
      <c r="C1618" s="1" t="s">
        <v>22</v>
      </c>
      <c r="D1618">
        <v>5.0999999999999996</v>
      </c>
      <c r="E1618">
        <v>8.33</v>
      </c>
      <c r="F1618">
        <v>2655</v>
      </c>
      <c r="G1618">
        <v>3523</v>
      </c>
      <c r="H1618" s="1" t="s">
        <v>23</v>
      </c>
      <c r="I1618">
        <v>979.2</v>
      </c>
      <c r="J1618">
        <v>12.91</v>
      </c>
      <c r="K1618">
        <v>333</v>
      </c>
      <c r="L1618">
        <v>3956.24</v>
      </c>
      <c r="M1618">
        <v>0</v>
      </c>
      <c r="N1618">
        <v>0</v>
      </c>
      <c r="O1618">
        <v>0</v>
      </c>
      <c r="P1618">
        <v>29.19</v>
      </c>
      <c r="Q1618">
        <v>0</v>
      </c>
      <c r="R1618" s="1" t="s">
        <v>3259</v>
      </c>
      <c r="S1618" s="1" t="s">
        <v>25</v>
      </c>
      <c r="T1618">
        <v>0.94</v>
      </c>
      <c r="U1618" s="1" t="s">
        <v>26</v>
      </c>
    </row>
    <row r="1619" spans="1:21" x14ac:dyDescent="0.25">
      <c r="A1619" s="1" t="s">
        <v>3270</v>
      </c>
      <c r="B1619">
        <v>3254</v>
      </c>
      <c r="C1619" s="1" t="s">
        <v>22</v>
      </c>
      <c r="D1619">
        <v>5.0999999999999996</v>
      </c>
      <c r="E1619">
        <v>8.33</v>
      </c>
      <c r="F1619">
        <v>2708</v>
      </c>
      <c r="G1619">
        <v>3523</v>
      </c>
      <c r="H1619" s="1" t="s">
        <v>36</v>
      </c>
      <c r="I1619">
        <v>979.2</v>
      </c>
      <c r="J1619">
        <v>15.38</v>
      </c>
      <c r="K1619">
        <v>269</v>
      </c>
      <c r="L1619">
        <v>3966.56</v>
      </c>
      <c r="M1619">
        <v>0</v>
      </c>
      <c r="N1619">
        <v>0</v>
      </c>
      <c r="O1619">
        <v>0</v>
      </c>
      <c r="P1619">
        <v>16.27</v>
      </c>
      <c r="Q1619">
        <v>0</v>
      </c>
      <c r="R1619" s="1" t="s">
        <v>3271</v>
      </c>
      <c r="S1619" s="1" t="s">
        <v>25</v>
      </c>
      <c r="T1619">
        <v>1.1299999999999999</v>
      </c>
      <c r="U1619" s="1" t="s">
        <v>26</v>
      </c>
    </row>
    <row r="1620" spans="1:21" x14ac:dyDescent="0.25">
      <c r="A1620" s="1" t="s">
        <v>3280</v>
      </c>
      <c r="B1620">
        <v>3256</v>
      </c>
      <c r="C1620" s="1" t="s">
        <v>22</v>
      </c>
      <c r="D1620">
        <v>5.0999999999999996</v>
      </c>
      <c r="E1620">
        <v>8.33</v>
      </c>
      <c r="F1620">
        <v>2710</v>
      </c>
      <c r="G1620">
        <v>3524</v>
      </c>
      <c r="H1620" s="1" t="s">
        <v>23</v>
      </c>
      <c r="I1620">
        <v>979.2</v>
      </c>
      <c r="J1620">
        <v>15.08</v>
      </c>
      <c r="K1620">
        <v>268</v>
      </c>
      <c r="L1620">
        <v>3966.56</v>
      </c>
      <c r="M1620">
        <v>3</v>
      </c>
      <c r="N1620">
        <v>1</v>
      </c>
      <c r="O1620">
        <v>0</v>
      </c>
      <c r="P1620">
        <v>21.78</v>
      </c>
      <c r="Q1620">
        <v>0</v>
      </c>
      <c r="R1620" s="1" t="s">
        <v>3281</v>
      </c>
      <c r="S1620" s="1" t="s">
        <v>25</v>
      </c>
      <c r="T1620">
        <v>1.1599999999999999</v>
      </c>
      <c r="U1620" s="1" t="s">
        <v>26</v>
      </c>
    </row>
    <row r="1621" spans="1:21" x14ac:dyDescent="0.25">
      <c r="A1621" s="1" t="s">
        <v>3272</v>
      </c>
      <c r="B1621">
        <v>3258</v>
      </c>
      <c r="C1621" s="1" t="s">
        <v>22</v>
      </c>
      <c r="D1621">
        <v>5.0999999999999996</v>
      </c>
      <c r="E1621">
        <v>8.33</v>
      </c>
      <c r="F1621">
        <v>2712</v>
      </c>
      <c r="G1621">
        <v>3526</v>
      </c>
      <c r="H1621" s="1" t="s">
        <v>23</v>
      </c>
      <c r="I1621">
        <v>979.2</v>
      </c>
      <c r="J1621">
        <v>14.61</v>
      </c>
      <c r="K1621">
        <v>268</v>
      </c>
      <c r="L1621">
        <v>3966.56</v>
      </c>
      <c r="M1621">
        <v>0</v>
      </c>
      <c r="N1621">
        <v>0</v>
      </c>
      <c r="O1621">
        <v>0</v>
      </c>
      <c r="P1621">
        <v>13.49</v>
      </c>
      <c r="Q1621">
        <v>0</v>
      </c>
      <c r="R1621" s="1" t="s">
        <v>3273</v>
      </c>
      <c r="S1621" s="1" t="s">
        <v>25</v>
      </c>
      <c r="T1621">
        <v>1.1200000000000001</v>
      </c>
      <c r="U1621" s="1" t="s">
        <v>26</v>
      </c>
    </row>
    <row r="1622" spans="1:21" x14ac:dyDescent="0.25">
      <c r="A1622" s="1" t="s">
        <v>3250</v>
      </c>
      <c r="B1622">
        <v>3236</v>
      </c>
      <c r="C1622" s="1" t="s">
        <v>22</v>
      </c>
      <c r="D1622">
        <v>5.0999999999999996</v>
      </c>
      <c r="E1622">
        <v>8.33</v>
      </c>
      <c r="F1622">
        <v>2693</v>
      </c>
      <c r="G1622">
        <v>3530</v>
      </c>
      <c r="H1622" s="1" t="s">
        <v>23</v>
      </c>
      <c r="I1622">
        <v>979.2</v>
      </c>
      <c r="J1622">
        <v>14.83</v>
      </c>
      <c r="K1622">
        <v>294</v>
      </c>
      <c r="L1622">
        <v>3961.4</v>
      </c>
      <c r="M1622">
        <v>2</v>
      </c>
      <c r="N1622">
        <v>1</v>
      </c>
      <c r="O1622">
        <v>0</v>
      </c>
      <c r="P1622">
        <v>29.57</v>
      </c>
      <c r="Q1622">
        <v>0</v>
      </c>
      <c r="R1622" s="1" t="s">
        <v>3251</v>
      </c>
      <c r="S1622" s="1" t="s">
        <v>25</v>
      </c>
      <c r="T1622">
        <v>1.08</v>
      </c>
      <c r="U1622" s="1" t="s">
        <v>26</v>
      </c>
    </row>
    <row r="1623" spans="1:21" x14ac:dyDescent="0.25">
      <c r="A1623" s="1" t="s">
        <v>3282</v>
      </c>
      <c r="B1623">
        <v>3244</v>
      </c>
      <c r="C1623" s="1" t="s">
        <v>22</v>
      </c>
      <c r="D1623">
        <v>5.0999999999999996</v>
      </c>
      <c r="E1623">
        <v>8.33</v>
      </c>
      <c r="F1623">
        <v>2700</v>
      </c>
      <c r="G1623">
        <v>3532</v>
      </c>
      <c r="H1623" s="1" t="s">
        <v>36</v>
      </c>
      <c r="I1623">
        <v>979.2</v>
      </c>
      <c r="J1623">
        <v>14.46</v>
      </c>
      <c r="K1623">
        <v>288</v>
      </c>
      <c r="L1623">
        <v>3961.4</v>
      </c>
      <c r="M1623">
        <v>1</v>
      </c>
      <c r="N1623">
        <v>1</v>
      </c>
      <c r="O1623">
        <v>0</v>
      </c>
      <c r="P1623">
        <v>25.97</v>
      </c>
      <c r="Q1623">
        <v>0</v>
      </c>
      <c r="R1623" s="1" t="s">
        <v>3283</v>
      </c>
      <c r="S1623" s="1" t="s">
        <v>25</v>
      </c>
      <c r="T1623">
        <v>1.0900000000000001</v>
      </c>
      <c r="U1623" s="1" t="s">
        <v>26</v>
      </c>
    </row>
    <row r="1624" spans="1:21" x14ac:dyDescent="0.25">
      <c r="A1624" s="1" t="s">
        <v>3266</v>
      </c>
      <c r="B1624">
        <v>3220</v>
      </c>
      <c r="C1624" s="1" t="s">
        <v>22</v>
      </c>
      <c r="D1624">
        <v>5.0999999999999996</v>
      </c>
      <c r="E1624">
        <v>8.33</v>
      </c>
      <c r="F1624">
        <v>2680</v>
      </c>
      <c r="G1624">
        <v>3534</v>
      </c>
      <c r="H1624" s="1" t="s">
        <v>23</v>
      </c>
      <c r="I1624">
        <v>979.2</v>
      </c>
      <c r="J1624">
        <v>12.96</v>
      </c>
      <c r="K1624">
        <v>314</v>
      </c>
      <c r="L1624">
        <v>3951.08</v>
      </c>
      <c r="M1624">
        <v>4</v>
      </c>
      <c r="N1624">
        <v>1</v>
      </c>
      <c r="O1624">
        <v>0</v>
      </c>
      <c r="P1624">
        <v>31.76</v>
      </c>
      <c r="Q1624">
        <v>0</v>
      </c>
      <c r="R1624" s="1" t="s">
        <v>3267</v>
      </c>
      <c r="S1624" s="1" t="s">
        <v>25</v>
      </c>
      <c r="T1624">
        <v>1.01</v>
      </c>
      <c r="U1624" s="1" t="s">
        <v>26</v>
      </c>
    </row>
    <row r="1625" spans="1:21" x14ac:dyDescent="0.25">
      <c r="A1625" s="1" t="s">
        <v>3268</v>
      </c>
      <c r="B1625">
        <v>3246</v>
      </c>
      <c r="C1625" s="1" t="s">
        <v>22</v>
      </c>
      <c r="D1625">
        <v>5.0999999999999996</v>
      </c>
      <c r="E1625">
        <v>8.33</v>
      </c>
      <c r="F1625">
        <v>2702</v>
      </c>
      <c r="G1625">
        <v>3534</v>
      </c>
      <c r="H1625" s="1" t="s">
        <v>36</v>
      </c>
      <c r="I1625">
        <v>979.2</v>
      </c>
      <c r="J1625">
        <v>15.12</v>
      </c>
      <c r="K1625">
        <v>288</v>
      </c>
      <c r="L1625">
        <v>3956.24</v>
      </c>
      <c r="M1625">
        <v>0</v>
      </c>
      <c r="N1625">
        <v>0</v>
      </c>
      <c r="O1625">
        <v>0</v>
      </c>
      <c r="P1625">
        <v>25.62</v>
      </c>
      <c r="Q1625">
        <v>0</v>
      </c>
      <c r="R1625" s="1" t="s">
        <v>3269</v>
      </c>
      <c r="S1625" s="1" t="s">
        <v>25</v>
      </c>
      <c r="T1625">
        <v>1.0900000000000001</v>
      </c>
      <c r="U1625" s="1" t="s">
        <v>26</v>
      </c>
    </row>
    <row r="1626" spans="1:21" x14ac:dyDescent="0.25">
      <c r="A1626" s="1" t="s">
        <v>3252</v>
      </c>
      <c r="B1626">
        <v>3230</v>
      </c>
      <c r="C1626" s="1" t="s">
        <v>22</v>
      </c>
      <c r="D1626">
        <v>5.0999999999999996</v>
      </c>
      <c r="E1626">
        <v>8.33</v>
      </c>
      <c r="F1626">
        <v>2688</v>
      </c>
      <c r="G1626">
        <v>3538</v>
      </c>
      <c r="H1626" s="1" t="s">
        <v>23</v>
      </c>
      <c r="I1626">
        <v>979.2</v>
      </c>
      <c r="J1626">
        <v>13.35</v>
      </c>
      <c r="K1626">
        <v>308</v>
      </c>
      <c r="L1626">
        <v>3961.4</v>
      </c>
      <c r="M1626">
        <v>7</v>
      </c>
      <c r="N1626">
        <v>1</v>
      </c>
      <c r="O1626">
        <v>0</v>
      </c>
      <c r="P1626">
        <v>30.13</v>
      </c>
      <c r="Q1626">
        <v>0</v>
      </c>
      <c r="R1626" s="1" t="s">
        <v>3253</v>
      </c>
      <c r="S1626" s="1" t="s">
        <v>25</v>
      </c>
      <c r="T1626">
        <v>1.03</v>
      </c>
      <c r="U1626" s="1" t="s">
        <v>26</v>
      </c>
    </row>
    <row r="1627" spans="1:21" x14ac:dyDescent="0.25">
      <c r="A1627" s="1" t="s">
        <v>3260</v>
      </c>
      <c r="B1627">
        <v>3206</v>
      </c>
      <c r="C1627" s="1" t="s">
        <v>22</v>
      </c>
      <c r="D1627">
        <v>5.0999999999999996</v>
      </c>
      <c r="E1627">
        <v>8.33</v>
      </c>
      <c r="F1627">
        <v>2668</v>
      </c>
      <c r="G1627">
        <v>3542</v>
      </c>
      <c r="H1627" s="1" t="s">
        <v>36</v>
      </c>
      <c r="I1627">
        <v>979.2</v>
      </c>
      <c r="J1627">
        <v>12.92</v>
      </c>
      <c r="K1627">
        <v>336</v>
      </c>
      <c r="L1627">
        <v>3956.24</v>
      </c>
      <c r="M1627">
        <v>0</v>
      </c>
      <c r="N1627">
        <v>0</v>
      </c>
      <c r="O1627">
        <v>0</v>
      </c>
      <c r="P1627">
        <v>37</v>
      </c>
      <c r="Q1627">
        <v>0</v>
      </c>
      <c r="R1627" s="1" t="s">
        <v>3261</v>
      </c>
      <c r="S1627" s="1" t="s">
        <v>25</v>
      </c>
      <c r="T1627">
        <v>0.96</v>
      </c>
      <c r="U1627" s="1" t="s">
        <v>26</v>
      </c>
    </row>
    <row r="1628" spans="1:21" x14ac:dyDescent="0.25">
      <c r="A1628" s="1" t="s">
        <v>3262</v>
      </c>
      <c r="B1628">
        <v>3188</v>
      </c>
      <c r="C1628" s="1" t="s">
        <v>22</v>
      </c>
      <c r="D1628">
        <v>5.0999999999999996</v>
      </c>
      <c r="E1628">
        <v>8.33</v>
      </c>
      <c r="F1628">
        <v>2653</v>
      </c>
      <c r="G1628">
        <v>3543</v>
      </c>
      <c r="H1628" s="1" t="s">
        <v>23</v>
      </c>
      <c r="I1628">
        <v>979.2</v>
      </c>
      <c r="J1628">
        <v>11.62</v>
      </c>
      <c r="K1628">
        <v>355</v>
      </c>
      <c r="L1628">
        <v>3951.08</v>
      </c>
      <c r="M1628">
        <v>6</v>
      </c>
      <c r="N1628">
        <v>1</v>
      </c>
      <c r="O1628">
        <v>0</v>
      </c>
      <c r="P1628">
        <v>31.89</v>
      </c>
      <c r="Q1628">
        <v>0</v>
      </c>
      <c r="R1628" s="1" t="s">
        <v>3263</v>
      </c>
      <c r="S1628" s="1" t="s">
        <v>25</v>
      </c>
      <c r="T1628">
        <v>0.88</v>
      </c>
      <c r="U1628" s="1" t="s">
        <v>26</v>
      </c>
    </row>
    <row r="1629" spans="1:21" x14ac:dyDescent="0.25">
      <c r="A1629" s="1" t="s">
        <v>3288</v>
      </c>
      <c r="B1629">
        <v>3250</v>
      </c>
      <c r="C1629" s="1" t="s">
        <v>22</v>
      </c>
      <c r="D1629">
        <v>5.0999999999999996</v>
      </c>
      <c r="E1629">
        <v>8.33</v>
      </c>
      <c r="F1629">
        <v>2705</v>
      </c>
      <c r="G1629">
        <v>3551</v>
      </c>
      <c r="H1629" s="1" t="s">
        <v>23</v>
      </c>
      <c r="I1629">
        <v>979.2</v>
      </c>
      <c r="J1629">
        <v>13.12</v>
      </c>
      <c r="K1629">
        <v>301</v>
      </c>
      <c r="L1629">
        <v>3951.08</v>
      </c>
      <c r="M1629">
        <v>0</v>
      </c>
      <c r="N1629">
        <v>0</v>
      </c>
      <c r="O1629">
        <v>0</v>
      </c>
      <c r="P1629">
        <v>24.14</v>
      </c>
      <c r="Q1629">
        <v>0</v>
      </c>
      <c r="R1629" s="1" t="s">
        <v>3289</v>
      </c>
      <c r="S1629" s="1" t="s">
        <v>25</v>
      </c>
      <c r="T1629">
        <v>1.03</v>
      </c>
      <c r="U1629" s="1" t="s">
        <v>26</v>
      </c>
    </row>
    <row r="1630" spans="1:21" x14ac:dyDescent="0.25">
      <c r="A1630" s="1" t="s">
        <v>3276</v>
      </c>
      <c r="B1630">
        <v>3238</v>
      </c>
      <c r="C1630" s="1" t="s">
        <v>22</v>
      </c>
      <c r="D1630">
        <v>5.0999999999999996</v>
      </c>
      <c r="E1630">
        <v>8.33</v>
      </c>
      <c r="F1630">
        <v>2695</v>
      </c>
      <c r="G1630">
        <v>3553</v>
      </c>
      <c r="H1630" s="1" t="s">
        <v>36</v>
      </c>
      <c r="I1630">
        <v>979.2</v>
      </c>
      <c r="J1630">
        <v>14.41</v>
      </c>
      <c r="K1630">
        <v>315</v>
      </c>
      <c r="L1630">
        <v>3956.24</v>
      </c>
      <c r="M1630">
        <v>1</v>
      </c>
      <c r="N1630">
        <v>1</v>
      </c>
      <c r="O1630">
        <v>0</v>
      </c>
      <c r="P1630">
        <v>43.51</v>
      </c>
      <c r="Q1630">
        <v>0</v>
      </c>
      <c r="R1630" s="1" t="s">
        <v>3277</v>
      </c>
      <c r="S1630" s="1" t="s">
        <v>25</v>
      </c>
      <c r="T1630">
        <v>1.06</v>
      </c>
      <c r="U1630" s="1" t="s">
        <v>26</v>
      </c>
    </row>
    <row r="1631" spans="1:21" x14ac:dyDescent="0.25">
      <c r="A1631" s="1" t="s">
        <v>3278</v>
      </c>
      <c r="B1631">
        <v>3242</v>
      </c>
      <c r="C1631" s="1" t="s">
        <v>22</v>
      </c>
      <c r="D1631">
        <v>5.0999999999999996</v>
      </c>
      <c r="E1631">
        <v>8.33</v>
      </c>
      <c r="F1631">
        <v>2698</v>
      </c>
      <c r="G1631">
        <v>3553</v>
      </c>
      <c r="H1631" s="1" t="s">
        <v>23</v>
      </c>
      <c r="I1631">
        <v>979.2</v>
      </c>
      <c r="J1631">
        <v>14</v>
      </c>
      <c r="K1631">
        <v>311</v>
      </c>
      <c r="L1631">
        <v>3956.24</v>
      </c>
      <c r="M1631">
        <v>4</v>
      </c>
      <c r="N1631">
        <v>1</v>
      </c>
      <c r="O1631">
        <v>0</v>
      </c>
      <c r="P1631">
        <v>28.8</v>
      </c>
      <c r="Q1631">
        <v>0</v>
      </c>
      <c r="R1631" s="1" t="s">
        <v>3279</v>
      </c>
      <c r="S1631" s="1" t="s">
        <v>25</v>
      </c>
      <c r="T1631">
        <v>1.01</v>
      </c>
      <c r="U1631" s="1" t="s">
        <v>26</v>
      </c>
    </row>
    <row r="1632" spans="1:21" x14ac:dyDescent="0.25">
      <c r="A1632" s="1" t="s">
        <v>3274</v>
      </c>
      <c r="B1632">
        <v>3226</v>
      </c>
      <c r="C1632" s="1" t="s">
        <v>22</v>
      </c>
      <c r="D1632">
        <v>5.0999999999999996</v>
      </c>
      <c r="E1632">
        <v>8.33</v>
      </c>
      <c r="F1632">
        <v>2685</v>
      </c>
      <c r="G1632">
        <v>3554</v>
      </c>
      <c r="H1632" s="1" t="s">
        <v>23</v>
      </c>
      <c r="I1632">
        <v>979.2</v>
      </c>
      <c r="J1632">
        <v>12.35</v>
      </c>
      <c r="K1632">
        <v>328</v>
      </c>
      <c r="L1632">
        <v>3951.08</v>
      </c>
      <c r="M1632">
        <v>5</v>
      </c>
      <c r="N1632">
        <v>1</v>
      </c>
      <c r="O1632">
        <v>0</v>
      </c>
      <c r="P1632">
        <v>36.5</v>
      </c>
      <c r="Q1632">
        <v>0</v>
      </c>
      <c r="R1632" s="1" t="s">
        <v>3275</v>
      </c>
      <c r="S1632" s="1" t="s">
        <v>25</v>
      </c>
      <c r="T1632">
        <v>0.98</v>
      </c>
      <c r="U1632" s="1" t="s">
        <v>26</v>
      </c>
    </row>
    <row r="1633" spans="1:21" x14ac:dyDescent="0.25">
      <c r="A1633" s="1" t="s">
        <v>3292</v>
      </c>
      <c r="B1633">
        <v>3252</v>
      </c>
      <c r="C1633" s="1" t="s">
        <v>22</v>
      </c>
      <c r="D1633">
        <v>5.0999999999999996</v>
      </c>
      <c r="E1633">
        <v>8.33</v>
      </c>
      <c r="F1633">
        <v>2707</v>
      </c>
      <c r="G1633">
        <v>3555</v>
      </c>
      <c r="H1633" s="1" t="s">
        <v>3324</v>
      </c>
      <c r="I1633">
        <v>979.2</v>
      </c>
      <c r="J1633">
        <v>13.07</v>
      </c>
      <c r="K1633">
        <v>303</v>
      </c>
      <c r="L1633">
        <v>3956.24</v>
      </c>
      <c r="M1633">
        <v>0</v>
      </c>
      <c r="N1633">
        <v>0</v>
      </c>
      <c r="O1633">
        <v>0</v>
      </c>
      <c r="P1633">
        <v>19.64</v>
      </c>
      <c r="Q1633">
        <v>0</v>
      </c>
      <c r="R1633" s="1" t="s">
        <v>3293</v>
      </c>
      <c r="S1633" s="1" t="s">
        <v>25</v>
      </c>
      <c r="T1633">
        <v>1.01</v>
      </c>
      <c r="U1633" s="1" t="s">
        <v>26</v>
      </c>
    </row>
    <row r="1634" spans="1:21" x14ac:dyDescent="0.25">
      <c r="A1634" s="1" t="s">
        <v>3296</v>
      </c>
      <c r="B1634">
        <v>3266</v>
      </c>
      <c r="C1634" s="1" t="s">
        <v>22</v>
      </c>
      <c r="D1634">
        <v>5.0999999999999996</v>
      </c>
      <c r="E1634">
        <v>8.33</v>
      </c>
      <c r="F1634">
        <v>2718</v>
      </c>
      <c r="G1634">
        <v>3555</v>
      </c>
      <c r="H1634" s="1" t="s">
        <v>3325</v>
      </c>
      <c r="I1634">
        <v>979.2</v>
      </c>
      <c r="J1634">
        <v>14</v>
      </c>
      <c r="K1634">
        <v>289</v>
      </c>
      <c r="L1634">
        <v>3951.08</v>
      </c>
      <c r="M1634">
        <v>3</v>
      </c>
      <c r="N1634">
        <v>1</v>
      </c>
      <c r="O1634">
        <v>0</v>
      </c>
      <c r="P1634">
        <v>29.4</v>
      </c>
      <c r="Q1634">
        <v>0</v>
      </c>
      <c r="R1634" s="1" t="s">
        <v>3297</v>
      </c>
      <c r="S1634" s="1" t="s">
        <v>25</v>
      </c>
      <c r="T1634">
        <v>1.1000000000000001</v>
      </c>
      <c r="U1634" s="1" t="s">
        <v>26</v>
      </c>
    </row>
    <row r="1635" spans="1:21" x14ac:dyDescent="0.25">
      <c r="A1635" s="1" t="s">
        <v>3298</v>
      </c>
      <c r="B1635">
        <v>3248</v>
      </c>
      <c r="C1635" s="1" t="s">
        <v>22</v>
      </c>
      <c r="D1635">
        <v>5.0999999999999996</v>
      </c>
      <c r="E1635">
        <v>8.33</v>
      </c>
      <c r="F1635">
        <v>2703</v>
      </c>
      <c r="G1635">
        <v>3556</v>
      </c>
      <c r="H1635" s="1" t="s">
        <v>23</v>
      </c>
      <c r="I1635">
        <v>979.2</v>
      </c>
      <c r="J1635">
        <v>13.43</v>
      </c>
      <c r="K1635">
        <v>308</v>
      </c>
      <c r="L1635">
        <v>3961.4</v>
      </c>
      <c r="M1635">
        <v>0</v>
      </c>
      <c r="N1635">
        <v>0</v>
      </c>
      <c r="O1635">
        <v>0</v>
      </c>
      <c r="P1635">
        <v>30.21</v>
      </c>
      <c r="Q1635">
        <v>0</v>
      </c>
      <c r="R1635" s="1" t="s">
        <v>3299</v>
      </c>
      <c r="S1635" s="1" t="s">
        <v>25</v>
      </c>
      <c r="T1635">
        <v>1.03</v>
      </c>
      <c r="U1635" s="1" t="s">
        <v>26</v>
      </c>
    </row>
    <row r="1636" spans="1:21" x14ac:dyDescent="0.25">
      <c r="A1636" s="1" t="s">
        <v>3302</v>
      </c>
      <c r="B1636">
        <v>3276</v>
      </c>
      <c r="C1636" s="1" t="s">
        <v>22</v>
      </c>
      <c r="D1636">
        <v>5.0999999999999996</v>
      </c>
      <c r="E1636">
        <v>8.33</v>
      </c>
      <c r="F1636">
        <v>2727</v>
      </c>
      <c r="G1636">
        <v>3557</v>
      </c>
      <c r="H1636" s="1" t="s">
        <v>3324</v>
      </c>
      <c r="I1636">
        <v>979.2</v>
      </c>
      <c r="J1636">
        <v>14.3</v>
      </c>
      <c r="K1636">
        <v>281</v>
      </c>
      <c r="L1636">
        <v>3956.24</v>
      </c>
      <c r="M1636">
        <v>0</v>
      </c>
      <c r="N1636">
        <v>0</v>
      </c>
      <c r="O1636">
        <v>0</v>
      </c>
      <c r="P1636">
        <v>21.81</v>
      </c>
      <c r="Q1636">
        <v>0</v>
      </c>
      <c r="R1636" s="1" t="s">
        <v>3303</v>
      </c>
      <c r="S1636" s="1" t="s">
        <v>25</v>
      </c>
      <c r="T1636">
        <v>1.1000000000000001</v>
      </c>
      <c r="U1636" s="1" t="s">
        <v>26</v>
      </c>
    </row>
    <row r="1637" spans="1:21" x14ac:dyDescent="0.25">
      <c r="A1637" s="1" t="s">
        <v>3300</v>
      </c>
      <c r="B1637">
        <v>3284</v>
      </c>
      <c r="C1637" s="1" t="s">
        <v>22</v>
      </c>
      <c r="D1637">
        <v>5.0999999999999996</v>
      </c>
      <c r="E1637">
        <v>8.33</v>
      </c>
      <c r="F1637">
        <v>2733</v>
      </c>
      <c r="G1637">
        <v>3557</v>
      </c>
      <c r="H1637" s="1" t="s">
        <v>36</v>
      </c>
      <c r="I1637">
        <v>979.2</v>
      </c>
      <c r="J1637">
        <v>15.26</v>
      </c>
      <c r="K1637">
        <v>273</v>
      </c>
      <c r="L1637">
        <v>3956.24</v>
      </c>
      <c r="M1637">
        <v>0</v>
      </c>
      <c r="N1637">
        <v>0</v>
      </c>
      <c r="O1637">
        <v>0</v>
      </c>
      <c r="P1637">
        <v>24.13</v>
      </c>
      <c r="Q1637">
        <v>0</v>
      </c>
      <c r="R1637" s="1" t="s">
        <v>3301</v>
      </c>
      <c r="S1637" s="1" t="s">
        <v>25</v>
      </c>
      <c r="T1637">
        <v>1.1499999999999999</v>
      </c>
      <c r="U1637" s="1" t="s">
        <v>26</v>
      </c>
    </row>
    <row r="1638" spans="1:21" x14ac:dyDescent="0.25">
      <c r="A1638" s="1" t="s">
        <v>3286</v>
      </c>
      <c r="B1638">
        <v>3234</v>
      </c>
      <c r="C1638" s="1" t="s">
        <v>22</v>
      </c>
      <c r="D1638">
        <v>5.0999999999999996</v>
      </c>
      <c r="E1638">
        <v>8.33</v>
      </c>
      <c r="F1638">
        <v>2692</v>
      </c>
      <c r="G1638">
        <v>3560</v>
      </c>
      <c r="H1638" s="1" t="s">
        <v>23</v>
      </c>
      <c r="I1638">
        <v>979.2</v>
      </c>
      <c r="J1638">
        <v>12.9</v>
      </c>
      <c r="K1638">
        <v>326</v>
      </c>
      <c r="L1638">
        <v>3961.4</v>
      </c>
      <c r="M1638">
        <v>1</v>
      </c>
      <c r="N1638">
        <v>1</v>
      </c>
      <c r="O1638">
        <v>0</v>
      </c>
      <c r="P1638">
        <v>25.41</v>
      </c>
      <c r="Q1638">
        <v>0</v>
      </c>
      <c r="R1638" s="1" t="s">
        <v>3287</v>
      </c>
      <c r="S1638" s="1" t="s">
        <v>25</v>
      </c>
      <c r="T1638">
        <v>0.95</v>
      </c>
      <c r="U1638" s="1" t="s">
        <v>26</v>
      </c>
    </row>
    <row r="1639" spans="1:21" x14ac:dyDescent="0.25">
      <c r="A1639" s="1" t="s">
        <v>3290</v>
      </c>
      <c r="B1639">
        <v>3262</v>
      </c>
      <c r="C1639" s="1" t="s">
        <v>22</v>
      </c>
      <c r="D1639">
        <v>5.0999999999999996</v>
      </c>
      <c r="E1639">
        <v>8.33</v>
      </c>
      <c r="F1639">
        <v>2715</v>
      </c>
      <c r="G1639">
        <v>3563</v>
      </c>
      <c r="H1639" s="1" t="s">
        <v>36</v>
      </c>
      <c r="I1639">
        <v>979.2</v>
      </c>
      <c r="J1639">
        <v>13.39</v>
      </c>
      <c r="K1639">
        <v>301</v>
      </c>
      <c r="L1639">
        <v>3961.4</v>
      </c>
      <c r="M1639">
        <v>4</v>
      </c>
      <c r="N1639">
        <v>1</v>
      </c>
      <c r="O1639">
        <v>0</v>
      </c>
      <c r="P1639">
        <v>26.43</v>
      </c>
      <c r="Q1639">
        <v>0</v>
      </c>
      <c r="R1639" s="1" t="s">
        <v>3291</v>
      </c>
      <c r="S1639" s="1" t="s">
        <v>25</v>
      </c>
      <c r="T1639">
        <v>1.04</v>
      </c>
      <c r="U1639" s="1" t="s">
        <v>26</v>
      </c>
    </row>
    <row r="1640" spans="1:21" x14ac:dyDescent="0.25">
      <c r="A1640" s="1" t="s">
        <v>3284</v>
      </c>
      <c r="B1640">
        <v>3200</v>
      </c>
      <c r="C1640" s="1" t="s">
        <v>22</v>
      </c>
      <c r="D1640">
        <v>5.0999999999999996</v>
      </c>
      <c r="E1640">
        <v>8.33</v>
      </c>
      <c r="F1640">
        <v>2663</v>
      </c>
      <c r="G1640">
        <v>3566</v>
      </c>
      <c r="H1640" s="1" t="s">
        <v>23</v>
      </c>
      <c r="I1640">
        <v>979.2</v>
      </c>
      <c r="J1640">
        <v>11.62</v>
      </c>
      <c r="K1640">
        <v>366</v>
      </c>
      <c r="L1640">
        <v>3956.24</v>
      </c>
      <c r="M1640">
        <v>2</v>
      </c>
      <c r="N1640">
        <v>1</v>
      </c>
      <c r="O1640">
        <v>0</v>
      </c>
      <c r="P1640">
        <v>33.270000000000003</v>
      </c>
      <c r="Q1640">
        <v>0</v>
      </c>
      <c r="R1640" s="1" t="s">
        <v>3285</v>
      </c>
      <c r="S1640" s="1" t="s">
        <v>25</v>
      </c>
      <c r="T1640">
        <v>0.86</v>
      </c>
      <c r="U1640" s="1" t="s">
        <v>26</v>
      </c>
    </row>
    <row r="1641" spans="1:21" x14ac:dyDescent="0.25">
      <c r="A1641" s="1" t="s">
        <v>3294</v>
      </c>
      <c r="B1641">
        <v>3198</v>
      </c>
      <c r="C1641" s="1" t="s">
        <v>22</v>
      </c>
      <c r="D1641">
        <v>5.0999999999999996</v>
      </c>
      <c r="E1641">
        <v>8.33</v>
      </c>
      <c r="F1641">
        <v>2662</v>
      </c>
      <c r="G1641">
        <v>3569</v>
      </c>
      <c r="H1641" s="1" t="s">
        <v>23</v>
      </c>
      <c r="I1641">
        <v>979.2</v>
      </c>
      <c r="J1641">
        <v>10.65</v>
      </c>
      <c r="K1641">
        <v>371</v>
      </c>
      <c r="L1641">
        <v>3956.24</v>
      </c>
      <c r="M1641">
        <v>1</v>
      </c>
      <c r="N1641">
        <v>1</v>
      </c>
      <c r="O1641">
        <v>0</v>
      </c>
      <c r="P1641">
        <v>33.03</v>
      </c>
      <c r="Q1641">
        <v>0</v>
      </c>
      <c r="R1641" s="1" t="s">
        <v>3295</v>
      </c>
      <c r="S1641" s="1" t="s">
        <v>25</v>
      </c>
      <c r="T1641">
        <v>0.85</v>
      </c>
      <c r="U1641" s="1" t="s">
        <v>26</v>
      </c>
    </row>
    <row r="1642" spans="1:21" x14ac:dyDescent="0.25">
      <c r="A1642" s="1" t="s">
        <v>3306</v>
      </c>
      <c r="B1642">
        <v>3272</v>
      </c>
      <c r="C1642" s="1" t="s">
        <v>22</v>
      </c>
      <c r="D1642">
        <v>5.0999999999999996</v>
      </c>
      <c r="E1642">
        <v>8.33</v>
      </c>
      <c r="F1642">
        <v>2723</v>
      </c>
      <c r="G1642">
        <v>3571</v>
      </c>
      <c r="H1642" s="1" t="s">
        <v>3324</v>
      </c>
      <c r="I1642">
        <v>979.2</v>
      </c>
      <c r="J1642">
        <v>13.92</v>
      </c>
      <c r="K1642">
        <v>299</v>
      </c>
      <c r="L1642">
        <v>3956.24</v>
      </c>
      <c r="M1642">
        <v>0</v>
      </c>
      <c r="N1642">
        <v>0</v>
      </c>
      <c r="O1642">
        <v>0</v>
      </c>
      <c r="P1642">
        <v>21.97</v>
      </c>
      <c r="Q1642">
        <v>0</v>
      </c>
      <c r="R1642" s="1" t="s">
        <v>3307</v>
      </c>
      <c r="S1642" s="1" t="s">
        <v>25</v>
      </c>
      <c r="T1642">
        <v>1.03</v>
      </c>
      <c r="U1642" s="1" t="s">
        <v>26</v>
      </c>
    </row>
    <row r="1643" spans="1:21" x14ac:dyDescent="0.25">
      <c r="A1643" s="1" t="s">
        <v>3318</v>
      </c>
      <c r="B1643">
        <v>3240</v>
      </c>
      <c r="C1643" s="1" t="s">
        <v>22</v>
      </c>
      <c r="D1643">
        <v>5.0999999999999996</v>
      </c>
      <c r="E1643">
        <v>8.33</v>
      </c>
      <c r="F1643">
        <v>2697</v>
      </c>
      <c r="G1643">
        <v>3572</v>
      </c>
      <c r="H1643" s="1" t="s">
        <v>36</v>
      </c>
      <c r="I1643">
        <v>979.2</v>
      </c>
      <c r="J1643">
        <v>12.73</v>
      </c>
      <c r="K1643">
        <v>332</v>
      </c>
      <c r="L1643">
        <v>3956.24</v>
      </c>
      <c r="M1643">
        <v>0</v>
      </c>
      <c r="N1643">
        <v>0</v>
      </c>
      <c r="O1643">
        <v>0</v>
      </c>
      <c r="P1643">
        <v>21.23</v>
      </c>
      <c r="Q1643">
        <v>0</v>
      </c>
      <c r="R1643" s="1" t="s">
        <v>3319</v>
      </c>
      <c r="S1643" s="1" t="s">
        <v>25</v>
      </c>
      <c r="T1643">
        <v>0.92</v>
      </c>
      <c r="U1643" s="1" t="s">
        <v>26</v>
      </c>
    </row>
    <row r="1644" spans="1:21" x14ac:dyDescent="0.25">
      <c r="A1644" s="1" t="s">
        <v>3312</v>
      </c>
      <c r="B1644">
        <v>3204</v>
      </c>
      <c r="C1644" s="1" t="s">
        <v>22</v>
      </c>
      <c r="D1644">
        <v>5.0999999999999996</v>
      </c>
      <c r="E1644">
        <v>8.33</v>
      </c>
      <c r="F1644">
        <v>2667</v>
      </c>
      <c r="G1644">
        <v>3573</v>
      </c>
      <c r="H1644" s="1" t="s">
        <v>23</v>
      </c>
      <c r="I1644">
        <v>979.2</v>
      </c>
      <c r="J1644">
        <v>10.84</v>
      </c>
      <c r="K1644">
        <v>369</v>
      </c>
      <c r="L1644">
        <v>3951.08</v>
      </c>
      <c r="M1644">
        <v>0</v>
      </c>
      <c r="N1644">
        <v>0</v>
      </c>
      <c r="O1644">
        <v>0</v>
      </c>
      <c r="P1644">
        <v>29.14</v>
      </c>
      <c r="Q1644">
        <v>0</v>
      </c>
      <c r="R1644" s="1" t="s">
        <v>3313</v>
      </c>
      <c r="S1644" s="1" t="s">
        <v>25</v>
      </c>
      <c r="T1644">
        <v>0.84</v>
      </c>
      <c r="U1644" s="1" t="s">
        <v>26</v>
      </c>
    </row>
    <row r="1645" spans="1:21" x14ac:dyDescent="0.25">
      <c r="A1645" s="1" t="s">
        <v>3308</v>
      </c>
      <c r="B1645">
        <v>3196</v>
      </c>
      <c r="C1645" s="1" t="s">
        <v>22</v>
      </c>
      <c r="D1645">
        <v>5.0999999999999996</v>
      </c>
      <c r="E1645">
        <v>8.33</v>
      </c>
      <c r="F1645">
        <v>2660</v>
      </c>
      <c r="G1645">
        <v>3574</v>
      </c>
      <c r="H1645" s="1" t="s">
        <v>36</v>
      </c>
      <c r="I1645">
        <v>979.2</v>
      </c>
      <c r="J1645">
        <v>10.69</v>
      </c>
      <c r="K1645">
        <v>378</v>
      </c>
      <c r="L1645">
        <v>3951.08</v>
      </c>
      <c r="M1645">
        <v>2</v>
      </c>
      <c r="N1645">
        <v>1</v>
      </c>
      <c r="O1645">
        <v>0</v>
      </c>
      <c r="P1645">
        <v>43.58</v>
      </c>
      <c r="Q1645">
        <v>0</v>
      </c>
      <c r="R1645" s="1" t="s">
        <v>3309</v>
      </c>
      <c r="S1645" s="1" t="s">
        <v>25</v>
      </c>
      <c r="T1645">
        <v>0.85</v>
      </c>
      <c r="U1645" s="1" t="s">
        <v>26</v>
      </c>
    </row>
    <row r="1646" spans="1:21" x14ac:dyDescent="0.25">
      <c r="A1646" s="1" t="s">
        <v>3316</v>
      </c>
      <c r="B1646">
        <v>3274</v>
      </c>
      <c r="C1646" s="1" t="s">
        <v>22</v>
      </c>
      <c r="D1646">
        <v>5.0999999999999996</v>
      </c>
      <c r="E1646">
        <v>8.33</v>
      </c>
      <c r="F1646">
        <v>2725</v>
      </c>
      <c r="G1646">
        <v>3575</v>
      </c>
      <c r="H1646" s="1" t="s">
        <v>23</v>
      </c>
      <c r="I1646">
        <v>979.2</v>
      </c>
      <c r="J1646">
        <v>13.14</v>
      </c>
      <c r="K1646">
        <v>301</v>
      </c>
      <c r="L1646">
        <v>3951.08</v>
      </c>
      <c r="M1646">
        <v>0</v>
      </c>
      <c r="N1646">
        <v>0</v>
      </c>
      <c r="O1646">
        <v>0</v>
      </c>
      <c r="P1646">
        <v>24.73</v>
      </c>
      <c r="Q1646">
        <v>0</v>
      </c>
      <c r="R1646" s="1" t="s">
        <v>3317</v>
      </c>
      <c r="S1646" s="1" t="s">
        <v>25</v>
      </c>
      <c r="T1646">
        <v>1.03</v>
      </c>
      <c r="U1646" s="1" t="s">
        <v>26</v>
      </c>
    </row>
    <row r="1647" spans="1:21" x14ac:dyDescent="0.25">
      <c r="A1647" s="1" t="s">
        <v>3320</v>
      </c>
      <c r="B1647">
        <v>3232</v>
      </c>
      <c r="C1647" s="1" t="s">
        <v>22</v>
      </c>
      <c r="D1647">
        <v>5.0999999999999996</v>
      </c>
      <c r="E1647">
        <v>8.33</v>
      </c>
      <c r="F1647">
        <v>2690</v>
      </c>
      <c r="G1647">
        <v>3576</v>
      </c>
      <c r="H1647" s="1" t="s">
        <v>36</v>
      </c>
      <c r="I1647">
        <v>979.2</v>
      </c>
      <c r="J1647">
        <v>11.59</v>
      </c>
      <c r="K1647">
        <v>344</v>
      </c>
      <c r="L1647">
        <v>3951.08</v>
      </c>
      <c r="M1647">
        <v>0</v>
      </c>
      <c r="N1647">
        <v>0</v>
      </c>
      <c r="O1647">
        <v>0</v>
      </c>
      <c r="P1647">
        <v>31.03</v>
      </c>
      <c r="Q1647">
        <v>0</v>
      </c>
      <c r="R1647" s="1" t="s">
        <v>3321</v>
      </c>
      <c r="S1647" s="1" t="s">
        <v>25</v>
      </c>
      <c r="T1647">
        <v>0.91</v>
      </c>
      <c r="U1647" s="1" t="s">
        <v>26</v>
      </c>
    </row>
    <row r="1648" spans="1:21" x14ac:dyDescent="0.25">
      <c r="A1648" s="1" t="s">
        <v>3322</v>
      </c>
      <c r="B1648">
        <v>3302</v>
      </c>
      <c r="C1648" s="1" t="s">
        <v>22</v>
      </c>
      <c r="D1648">
        <v>5.0999999999999996</v>
      </c>
      <c r="E1648">
        <v>8.33</v>
      </c>
      <c r="F1648">
        <v>2748</v>
      </c>
      <c r="G1648">
        <v>3579</v>
      </c>
      <c r="H1648" s="1" t="s">
        <v>36</v>
      </c>
      <c r="I1648">
        <v>979.2</v>
      </c>
      <c r="J1648">
        <v>14.76</v>
      </c>
      <c r="K1648">
        <v>277</v>
      </c>
      <c r="L1648">
        <v>3956.24</v>
      </c>
      <c r="M1648">
        <v>1</v>
      </c>
      <c r="N1648">
        <v>1</v>
      </c>
      <c r="O1648">
        <v>0</v>
      </c>
      <c r="P1648">
        <v>22.56</v>
      </c>
      <c r="Q1648">
        <v>0</v>
      </c>
      <c r="R1648" s="1" t="s">
        <v>3323</v>
      </c>
      <c r="S1648" s="1" t="s">
        <v>25</v>
      </c>
      <c r="T1648">
        <v>1.1200000000000001</v>
      </c>
      <c r="U1648" s="1" t="s">
        <v>26</v>
      </c>
    </row>
    <row r="1649" spans="1:21" x14ac:dyDescent="0.25">
      <c r="A1649" s="1" t="s">
        <v>3304</v>
      </c>
      <c r="B1649">
        <v>3176</v>
      </c>
      <c r="C1649" s="1" t="s">
        <v>22</v>
      </c>
      <c r="D1649">
        <v>5.0999999999999996</v>
      </c>
      <c r="E1649">
        <v>8.33</v>
      </c>
      <c r="F1649">
        <v>2643</v>
      </c>
      <c r="G1649">
        <v>3582</v>
      </c>
      <c r="H1649" s="1" t="s">
        <v>23</v>
      </c>
      <c r="I1649">
        <v>979.2</v>
      </c>
      <c r="J1649">
        <v>9.59</v>
      </c>
      <c r="K1649">
        <v>406</v>
      </c>
      <c r="L1649">
        <v>3951.08</v>
      </c>
      <c r="M1649">
        <v>0</v>
      </c>
      <c r="N1649">
        <v>0</v>
      </c>
      <c r="O1649">
        <v>0</v>
      </c>
      <c r="P1649">
        <v>30.57</v>
      </c>
      <c r="Q1649">
        <v>0</v>
      </c>
      <c r="R1649" s="1" t="s">
        <v>3305</v>
      </c>
      <c r="S1649" s="1" t="s">
        <v>25</v>
      </c>
      <c r="T1649">
        <v>0.76</v>
      </c>
      <c r="U1649" s="1" t="s">
        <v>26</v>
      </c>
    </row>
    <row r="1650" spans="1:21" x14ac:dyDescent="0.25">
      <c r="A1650" s="1" t="s">
        <v>3326</v>
      </c>
      <c r="B1650">
        <v>3278</v>
      </c>
      <c r="C1650" s="1" t="s">
        <v>22</v>
      </c>
      <c r="D1650">
        <v>5.0999999999999996</v>
      </c>
      <c r="E1650">
        <v>8.33</v>
      </c>
      <c r="F1650">
        <v>2728</v>
      </c>
      <c r="G1650">
        <v>3586</v>
      </c>
      <c r="H1650" s="1" t="s">
        <v>23</v>
      </c>
      <c r="I1650">
        <v>979.2</v>
      </c>
      <c r="J1650">
        <v>13.72</v>
      </c>
      <c r="K1650">
        <v>308</v>
      </c>
      <c r="L1650">
        <v>3961.4</v>
      </c>
      <c r="M1650">
        <v>3</v>
      </c>
      <c r="N1650">
        <v>1</v>
      </c>
      <c r="O1650">
        <v>0</v>
      </c>
      <c r="P1650">
        <v>25.42</v>
      </c>
      <c r="Q1650">
        <v>0</v>
      </c>
      <c r="R1650" s="1" t="s">
        <v>3327</v>
      </c>
      <c r="S1650" s="1" t="s">
        <v>25</v>
      </c>
      <c r="T1650">
        <v>1.01</v>
      </c>
      <c r="U1650" s="1" t="s">
        <v>26</v>
      </c>
    </row>
    <row r="1651" spans="1:21" x14ac:dyDescent="0.25">
      <c r="A1651" s="1" t="s">
        <v>3314</v>
      </c>
      <c r="B1651">
        <v>3268</v>
      </c>
      <c r="C1651" s="1" t="s">
        <v>22</v>
      </c>
      <c r="D1651">
        <v>5.0999999999999996</v>
      </c>
      <c r="E1651">
        <v>8.33</v>
      </c>
      <c r="F1651">
        <v>2720</v>
      </c>
      <c r="G1651">
        <v>3591</v>
      </c>
      <c r="H1651" s="1" t="s">
        <v>23</v>
      </c>
      <c r="I1651">
        <v>979.2</v>
      </c>
      <c r="J1651">
        <v>13.13</v>
      </c>
      <c r="K1651">
        <v>323</v>
      </c>
      <c r="L1651">
        <v>3951.08</v>
      </c>
      <c r="M1651">
        <v>2</v>
      </c>
      <c r="N1651">
        <v>1</v>
      </c>
      <c r="O1651">
        <v>0</v>
      </c>
      <c r="P1651">
        <v>29.23</v>
      </c>
      <c r="Q1651">
        <v>0</v>
      </c>
      <c r="R1651" s="1" t="s">
        <v>3315</v>
      </c>
      <c r="S1651" s="1" t="s">
        <v>25</v>
      </c>
      <c r="T1651">
        <v>0.97</v>
      </c>
      <c r="U1651" s="1" t="s">
        <v>26</v>
      </c>
    </row>
    <row r="1652" spans="1:21" x14ac:dyDescent="0.25">
      <c r="A1652" s="1" t="s">
        <v>3328</v>
      </c>
      <c r="B1652">
        <v>3286</v>
      </c>
      <c r="C1652" s="1" t="s">
        <v>22</v>
      </c>
      <c r="D1652">
        <v>5.0999999999999996</v>
      </c>
      <c r="E1652">
        <v>8.33</v>
      </c>
      <c r="F1652">
        <v>2735</v>
      </c>
      <c r="G1652">
        <v>3592</v>
      </c>
      <c r="H1652" s="1" t="s">
        <v>36</v>
      </c>
      <c r="I1652">
        <v>979.2</v>
      </c>
      <c r="J1652">
        <v>12.51</v>
      </c>
      <c r="K1652">
        <v>306</v>
      </c>
      <c r="L1652">
        <v>3951.08</v>
      </c>
      <c r="M1652">
        <v>0</v>
      </c>
      <c r="N1652">
        <v>0</v>
      </c>
      <c r="O1652">
        <v>0</v>
      </c>
      <c r="P1652">
        <v>19.12</v>
      </c>
      <c r="Q1652">
        <v>0</v>
      </c>
      <c r="R1652" s="1" t="s">
        <v>3329</v>
      </c>
      <c r="S1652" s="1" t="s">
        <v>25</v>
      </c>
      <c r="T1652">
        <v>0.99</v>
      </c>
      <c r="U1652" s="1" t="s">
        <v>26</v>
      </c>
    </row>
    <row r="1653" spans="1:21" x14ac:dyDescent="0.25">
      <c r="A1653" s="1" t="s">
        <v>3330</v>
      </c>
      <c r="B1653">
        <v>3260</v>
      </c>
      <c r="C1653" s="1" t="s">
        <v>22</v>
      </c>
      <c r="D1653">
        <v>5.0999999999999996</v>
      </c>
      <c r="E1653">
        <v>8.33</v>
      </c>
      <c r="F1653">
        <v>2713</v>
      </c>
      <c r="G1653">
        <v>3597</v>
      </c>
      <c r="H1653" s="1" t="s">
        <v>23</v>
      </c>
      <c r="I1653">
        <v>979.2</v>
      </c>
      <c r="J1653">
        <v>12.12</v>
      </c>
      <c r="K1653">
        <v>337</v>
      </c>
      <c r="L1653">
        <v>3956.24</v>
      </c>
      <c r="M1653">
        <v>0</v>
      </c>
      <c r="N1653">
        <v>0</v>
      </c>
      <c r="O1653">
        <v>0</v>
      </c>
      <c r="P1653">
        <v>22.05</v>
      </c>
      <c r="Q1653">
        <v>0</v>
      </c>
      <c r="R1653" s="1" t="s">
        <v>3331</v>
      </c>
      <c r="S1653" s="1" t="s">
        <v>25</v>
      </c>
      <c r="T1653">
        <v>0.91</v>
      </c>
      <c r="U1653" s="1" t="s">
        <v>26</v>
      </c>
    </row>
    <row r="1654" spans="1:21" x14ac:dyDescent="0.25">
      <c r="A1654" s="1" t="s">
        <v>3332</v>
      </c>
      <c r="B1654">
        <v>3348</v>
      </c>
      <c r="C1654" s="1" t="s">
        <v>22</v>
      </c>
      <c r="D1654">
        <v>5.0999999999999996</v>
      </c>
      <c r="E1654">
        <v>8.33</v>
      </c>
      <c r="F1654">
        <v>2787</v>
      </c>
      <c r="G1654">
        <v>3598</v>
      </c>
      <c r="H1654" s="1" t="s">
        <v>3324</v>
      </c>
      <c r="I1654">
        <v>979.2</v>
      </c>
      <c r="J1654">
        <v>15.91</v>
      </c>
      <c r="K1654">
        <v>250</v>
      </c>
      <c r="L1654">
        <v>3956.24</v>
      </c>
      <c r="M1654">
        <v>0</v>
      </c>
      <c r="N1654">
        <v>0</v>
      </c>
      <c r="O1654">
        <v>0</v>
      </c>
      <c r="P1654">
        <v>14.14</v>
      </c>
      <c r="Q1654">
        <v>0</v>
      </c>
      <c r="R1654" s="1" t="s">
        <v>3333</v>
      </c>
      <c r="S1654" s="1" t="s">
        <v>25</v>
      </c>
      <c r="T1654">
        <v>1.21</v>
      </c>
      <c r="U1654" s="1" t="s">
        <v>26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33121-7A31-4CC4-826C-B322681EBFA9}">
  <dimension ref="B3:E6"/>
  <sheetViews>
    <sheetView workbookViewId="0">
      <selection activeCell="G11" sqref="G11"/>
    </sheetView>
  </sheetViews>
  <sheetFormatPr defaultRowHeight="13.8" x14ac:dyDescent="0.25"/>
  <cols>
    <col min="2" max="2" width="14.88671875" bestFit="1" customWidth="1"/>
  </cols>
  <sheetData>
    <row r="3" spans="2:5" x14ac:dyDescent="0.25">
      <c r="C3" t="s">
        <v>3334</v>
      </c>
      <c r="D3">
        <v>10800</v>
      </c>
    </row>
    <row r="4" spans="2:5" x14ac:dyDescent="0.25">
      <c r="B4" s="2"/>
      <c r="C4" s="2" t="s">
        <v>3335</v>
      </c>
      <c r="D4" s="2" t="s">
        <v>3336</v>
      </c>
      <c r="E4" s="2"/>
    </row>
    <row r="5" spans="2:5" x14ac:dyDescent="0.25">
      <c r="B5" s="2" t="s">
        <v>3337</v>
      </c>
      <c r="C5" s="2">
        <v>337</v>
      </c>
      <c r="D5" s="2">
        <v>315</v>
      </c>
      <c r="E5" s="3">
        <f>22/337</f>
        <v>6.5281899109792291E-2</v>
      </c>
    </row>
    <row r="6" spans="2:5" x14ac:dyDescent="0.25">
      <c r="B6" s="2" t="s">
        <v>3338</v>
      </c>
      <c r="C6" s="2">
        <v>1649</v>
      </c>
      <c r="D6" s="2">
        <v>1653</v>
      </c>
      <c r="E6" s="2"/>
    </row>
  </sheetData>
  <phoneticPr fontId="2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E A A B Q S w M E F A A C A A g A 5 3 P P U G L U G m + o A A A A + A A A A B I A H A B D b 2 5 m a W c v U G F j a 2 F n Z S 5 4 b W w g o h g A K K A U A A A A A A A A A A A A A A A A A A A A A A A A A A A A h Y / B C o J A F E V / R W b v P G e k E n m O C 7 c Z Q R B t B 5 1 0 S M f Q M a V f a 9 E n 9 Q s J Z b V r e S / n w r m P 2 x 3 j s a 6 c i 2 o 7 3 Z i I M O o R R 5 m s y b U p I t L b o x u Q W O B W Z i d Z K G e C T R e O n Y 5 I a e 0 5 B B i G g Q 4 + b d o C u O c x O K T r X V a q W r r a d F a a T J H P K v + / I g L 3 L x n B a c D o I v A Z X S 0 5 w l x j q s 0 X 4 Z M x 9 R B + S k z 6 y v a t E t f S T T Y I c 0 R 4 v x B P U E s D B B Q A A g A I A O d z z 1 A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n c 8 9 Q Q M y S 9 4 o B A A A h C A A A E w A c A E Z v c m 1 1 b G F z L 1 N l Y 3 R p b 2 4 x L m 0 g o h g A K K A U A A A A A A A A A A A A A A A A A A A A A A A A A A A A 7 V R N a 8 J A F L w L / o c l X h K Q o K 2 U Y u m h a I W C F M E c C k 0 P a 3 z q w m Z f 2 H 3 x o + J / 7 y b R Y s G u X g o 9 m E M C O 8 P M 5 O V l D C Q k U L F x 9 W w / 1 G v 1 m l l w D V N G W m R C z Z A 9 M g l U r z F 7 j T H X C d i T t 1 S G E Z 9 I M P 5 A S A h 7 q A g U G d / r d + O R x r n m K S s Q w / z 1 / V 0 Q P y d S Z A b i c R S 3 W r f x T O K q T d L w n P B g F K 5 T 6 Q V B s 7 I q 1 V v W q v L c t n b v 5 d H H H m 9 4 v Q V X c x s 0 2 m T g W W I J h 5 H m y s x Q p z 2 U e a o K 0 P i V W H O 7 9 Z 7 I 2 k 1 y g q 6 Y e k 1 G F m Y E a 9 o 1 2 T E 4 h Y x r s o Q X R X e d s F A 5 y R h y B W d l R m g O H J W n E 9 A n W e M M Y H o B r w + S b 1 z J u N Z i y e U F l D P p 9 6 x z 8 f e 0 C / L n m h d r 5 k q m 0 d 6 H o O a 0 c G q t u C C h 5 p F I w S W 3 p / U w V 8 6 v a Q i z c 1 p k 8 S E a 9 z A 0 l G / w i u 7 d W Y o E j G P 0 y 3 K p f 8 d N M e w B T w i 1 M 8 6 S Z 6 j F J / z c 9 V 1 Q r w l 1 8 j 8 6 b o C G 9 9 0 B / k 3 g / U k R d K T d w W s b X N v g 2 g b / s Q 2 + A F B L A Q I t A B Q A A g A I A O d z z 1 B i 1 B p v q A A A A P g A A A A S A A A A A A A A A A A A A A A A A A A A A A B D b 2 5 m a W c v U G F j a 2 F n Z S 5 4 b W x Q S w E C L Q A U A A I A C A D n c 8 9 Q D 8 r p q 6 Q A A A D p A A A A E w A A A A A A A A A A A A A A A A D 0 A A A A W 0 N v b n R l b n R f V H l w Z X N d L n h t b F B L A Q I t A B Q A A g A I A O d z z 1 B A z J L 3 i g E A A C E I A A A T A A A A A A A A A A A A A A A A A O U B A A B G b 3 J t d W x h c y 9 T Z W N 0 a W 9 u M S 5 t U E s F B g A A A A A D A A M A w g A A A L w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q A q A A A A A A A A f i o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3 R y a X B p b m Z v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d H J p c G l u Z m 8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Y 0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x N V Q w N T o z M D o 0 O C 4 y N z Q 0 O T A z W i I g L z 4 8 R W 5 0 c n k g V H l w Z T 0 i R m l s b E N v b H V t b l R 5 c G V z I i B W Y W x 1 Z T 0 i c 0 J n T U d C U V V E Q X d Z R k J R T U Z B d 0 1 E Q l F N R 0 J n V U c i I C 8 + P E V u d H J 5 I F R 5 c G U 9 I k Z p b G x D b 2 x 1 b W 5 O Y W 1 l c y I g V m F s d W U 9 I n N b J n F 1 b 3 Q 7 Q X R 0 c m l i d X R l O m l k J n F 1 b 3 Q 7 L C Z x d W 9 0 O 0 F 0 d H J p Y n V 0 Z T p k Z X B h c n Q m c X V v d D s s J n F 1 b 3 Q 7 Q X R 0 c m l i d X R l O m R l c G F y d E x h b m U m c X V v d D s s J n F 1 b 3 Q 7 Q X R 0 c m l i d X R l O m R l c G F y d F B v c y Z x d W 9 0 O y w m c X V v d D t B d H R y a W J 1 d G U 6 Z G V w Y X J 0 U 3 B l Z W Q m c X V v d D s s J n F 1 b 3 Q 7 Q X R 0 c m l i d X R l O m R l c G F y d E R l b G F 5 J n F 1 b 3 Q 7 L C Z x d W 9 0 O 0 F 0 d H J p Y n V 0 Z T p h c n J p d m F s J n F 1 b 3 Q 7 L C Z x d W 9 0 O 0 F 0 d H J p Y n V 0 Z T p h c n J p d m F s T G F u Z S Z x d W 9 0 O y w m c X V v d D t B d H R y a W J 1 d G U 6 Y X J y a X Z h b F B v c y Z x d W 9 0 O y w m c X V v d D t B d H R y a W J 1 d G U 6 Y X J y a X Z h b F N w Z W V k J n F 1 b 3 Q 7 L C Z x d W 9 0 O 0 F 0 d H J p Y n V 0 Z T p k d X J h d G l v b i Z x d W 9 0 O y w m c X V v d D t B d H R y a W J 1 d G U 6 c m 9 1 d G V M Z W 5 n d G g m c X V v d D s s J n F 1 b 3 Q 7 Q X R 0 c m l i d X R l O n d h a X R p b m d U a W 1 l J n F 1 b 3 Q 7 L C Z x d W 9 0 O 0 F 0 d H J p Y n V 0 Z T p 3 Y W l 0 a W 5 n Q 2 9 1 b n Q m c X V v d D s s J n F 1 b 3 Q 7 Q X R 0 c m l i d X R l O n N 0 b 3 B U a W 1 l J n F 1 b 3 Q 7 L C Z x d W 9 0 O 0 F 0 d H J p Y n V 0 Z T p 0 a W 1 l T G 9 z c y Z x d W 9 0 O y w m c X V v d D t B d H R y a W J 1 d G U 6 c m V y b 3 V 0 Z U 5 v J n F 1 b 3 Q 7 L C Z x d W 9 0 O 0 F 0 d H J p Y n V 0 Z T p k Z X Z p Y 2 V z J n F 1 b 3 Q 7 L C Z x d W 9 0 O 0 F 0 d H J p Y n V 0 Z T p 2 V H l w Z S Z x d W 9 0 O y w m c X V v d D t B d H R y a W J 1 d G U 6 c 3 B l Z W R G Y W N 0 b 3 I m c X V v d D s s J n F 1 b 3 Q 7 Q X R 0 c m l i d X R l O n Z h c G 9 y a X p l Z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0 c m l w a W 5 m b y 9 D a G F u Z 2 V k I F R 5 c G U u e 0 F 0 d H J p Y n V 0 Z T p p Z C w w f S Z x d W 9 0 O y w m c X V v d D t T Z W N 0 a W 9 u M S 9 0 c m l w a W 5 m b y 9 D a G F u Z 2 V k I F R 5 c G U u e 0 F 0 d H J p Y n V 0 Z T p k Z X B h c n Q s M X 0 m c X V v d D s s J n F 1 b 3 Q 7 U 2 V j d G l v b j E v d H J p c G l u Z m 8 v Q 2 h h b m d l Z C B U e X B l L n t B d H R y a W J 1 d G U 6 Z G V w Y X J 0 T G F u Z S w y f S Z x d W 9 0 O y w m c X V v d D t T Z W N 0 a W 9 u M S 9 0 c m l w a W 5 m b y 9 D a G F u Z 2 V k I F R 5 c G U u e 0 F 0 d H J p Y n V 0 Z T p k Z X B h c n R Q b 3 M s M 3 0 m c X V v d D s s J n F 1 b 3 Q 7 U 2 V j d G l v b j E v d H J p c G l u Z m 8 v Q 2 h h b m d l Z C B U e X B l L n t B d H R y a W J 1 d G U 6 Z G V w Y X J 0 U 3 B l Z W Q s N H 0 m c X V v d D s s J n F 1 b 3 Q 7 U 2 V j d G l v b j E v d H J p c G l u Z m 8 v Q 2 h h b m d l Z C B U e X B l L n t B d H R y a W J 1 d G U 6 Z G V w Y X J 0 R G V s Y X k s N X 0 m c X V v d D s s J n F 1 b 3 Q 7 U 2 V j d G l v b j E v d H J p c G l u Z m 8 v Q 2 h h b m d l Z C B U e X B l L n t B d H R y a W J 1 d G U 6 Y X J y a X Z h b C w 2 f S Z x d W 9 0 O y w m c X V v d D t T Z W N 0 a W 9 u M S 9 0 c m l w a W 5 m b y 9 D a G F u Z 2 V k I F R 5 c G U u e 0 F 0 d H J p Y n V 0 Z T p h c n J p d m F s T G F u Z S w 3 f S Z x d W 9 0 O y w m c X V v d D t T Z W N 0 a W 9 u M S 9 0 c m l w a W 5 m b y 9 D a G F u Z 2 V k I F R 5 c G U u e 0 F 0 d H J p Y n V 0 Z T p h c n J p d m F s U G 9 z L D h 9 J n F 1 b 3 Q 7 L C Z x d W 9 0 O 1 N l Y 3 R p b 2 4 x L 3 R y a X B p b m Z v L 0 N o Y W 5 n Z W Q g V H l w Z S 5 7 Q X R 0 c m l i d X R l O m F y c m l 2 Y W x T c G V l Z C w 5 f S Z x d W 9 0 O y w m c X V v d D t T Z W N 0 a W 9 u M S 9 0 c m l w a W 5 m b y 9 D a G F u Z 2 V k I F R 5 c G U u e 0 F 0 d H J p Y n V 0 Z T p k d X J h d G l v b i w x M H 0 m c X V v d D s s J n F 1 b 3 Q 7 U 2 V j d G l v b j E v d H J p c G l u Z m 8 v Q 2 h h b m d l Z C B U e X B l L n t B d H R y a W J 1 d G U 6 c m 9 1 d G V M Z W 5 n d G g s M T F 9 J n F 1 b 3 Q 7 L C Z x d W 9 0 O 1 N l Y 3 R p b 2 4 x L 3 R y a X B p b m Z v L 0 N o Y W 5 n Z W Q g V H l w Z S 5 7 Q X R 0 c m l i d X R l O n d h a X R p b m d U a W 1 l L D E y f S Z x d W 9 0 O y w m c X V v d D t T Z W N 0 a W 9 u M S 9 0 c m l w a W 5 m b y 9 D a G F u Z 2 V k I F R 5 c G U u e 0 F 0 d H J p Y n V 0 Z T p 3 Y W l 0 a W 5 n Q 2 9 1 b n Q s M T N 9 J n F 1 b 3 Q 7 L C Z x d W 9 0 O 1 N l Y 3 R p b 2 4 x L 3 R y a X B p b m Z v L 0 N o Y W 5 n Z W Q g V H l w Z S 5 7 Q X R 0 c m l i d X R l O n N 0 b 3 B U a W 1 l L D E 0 f S Z x d W 9 0 O y w m c X V v d D t T Z W N 0 a W 9 u M S 9 0 c m l w a W 5 m b y 9 D a G F u Z 2 V k I F R 5 c G U u e 0 F 0 d H J p Y n V 0 Z T p 0 a W 1 l T G 9 z c y w x N X 0 m c X V v d D s s J n F 1 b 3 Q 7 U 2 V j d G l v b j E v d H J p c G l u Z m 8 v Q 2 h h b m d l Z C B U e X B l L n t B d H R y a W J 1 d G U 6 c m V y b 3 V 0 Z U 5 v L D E 2 f S Z x d W 9 0 O y w m c X V v d D t T Z W N 0 a W 9 u M S 9 0 c m l w a W 5 m b y 9 D a G F u Z 2 V k I F R 5 c G U u e 0 F 0 d H J p Y n V 0 Z T p k Z X Z p Y 2 V z L D E 3 f S Z x d W 9 0 O y w m c X V v d D t T Z W N 0 a W 9 u M S 9 0 c m l w a W 5 m b y 9 D a G F u Z 2 V k I F R 5 c G U u e 0 F 0 d H J p Y n V 0 Z T p 2 V H l w Z S w x O H 0 m c X V v d D s s J n F 1 b 3 Q 7 U 2 V j d G l v b j E v d H J p c G l u Z m 8 v Q 2 h h b m d l Z C B U e X B l L n t B d H R y a W J 1 d G U 6 c 3 B l Z W R G Y W N 0 b 3 I s M T l 9 J n F 1 b 3 Q 7 L C Z x d W 9 0 O 1 N l Y 3 R p b 2 4 x L 3 R y a X B p b m Z v L 0 N o Y W 5 n Z W Q g V H l w Z S 5 7 Q X R 0 c m l i d X R l O n Z h c G 9 y a X p l Z C w y M H 0 m c X V v d D t d L C Z x d W 9 0 O 0 N v b H V t b k N v d W 5 0 J n F 1 b 3 Q 7 O j I x L C Z x d W 9 0 O 0 t l e U N v b H V t b k 5 h b W V z J n F 1 b 3 Q 7 O l t d L C Z x d W 9 0 O 0 N v b H V t b k l k Z W 5 0 a X R p Z X M m c X V v d D s 6 W y Z x d W 9 0 O 1 N l Y 3 R p b 2 4 x L 3 R y a X B p b m Z v L 0 N o Y W 5 n Z W Q g V H l w Z S 5 7 Q X R 0 c m l i d X R l O m l k L D B 9 J n F 1 b 3 Q 7 L C Z x d W 9 0 O 1 N l Y 3 R p b 2 4 x L 3 R y a X B p b m Z v L 0 N o Y W 5 n Z W Q g V H l w Z S 5 7 Q X R 0 c m l i d X R l O m R l c G F y d C w x f S Z x d W 9 0 O y w m c X V v d D t T Z W N 0 a W 9 u M S 9 0 c m l w a W 5 m b y 9 D a G F u Z 2 V k I F R 5 c G U u e 0 F 0 d H J p Y n V 0 Z T p k Z X B h c n R M Y W 5 l L D J 9 J n F 1 b 3 Q 7 L C Z x d W 9 0 O 1 N l Y 3 R p b 2 4 x L 3 R y a X B p b m Z v L 0 N o Y W 5 n Z W Q g V H l w Z S 5 7 Q X R 0 c m l i d X R l O m R l c G F y d F B v c y w z f S Z x d W 9 0 O y w m c X V v d D t T Z W N 0 a W 9 u M S 9 0 c m l w a W 5 m b y 9 D a G F u Z 2 V k I F R 5 c G U u e 0 F 0 d H J p Y n V 0 Z T p k Z X B h c n R T c G V l Z C w 0 f S Z x d W 9 0 O y w m c X V v d D t T Z W N 0 a W 9 u M S 9 0 c m l w a W 5 m b y 9 D a G F u Z 2 V k I F R 5 c G U u e 0 F 0 d H J p Y n V 0 Z T p k Z X B h c n R E Z W x h e S w 1 f S Z x d W 9 0 O y w m c X V v d D t T Z W N 0 a W 9 u M S 9 0 c m l w a W 5 m b y 9 D a G F u Z 2 V k I F R 5 c G U u e 0 F 0 d H J p Y n V 0 Z T p h c n J p d m F s L D Z 9 J n F 1 b 3 Q 7 L C Z x d W 9 0 O 1 N l Y 3 R p b 2 4 x L 3 R y a X B p b m Z v L 0 N o Y W 5 n Z W Q g V H l w Z S 5 7 Q X R 0 c m l i d X R l O m F y c m l 2 Y W x M Y W 5 l L D d 9 J n F 1 b 3 Q 7 L C Z x d W 9 0 O 1 N l Y 3 R p b 2 4 x L 3 R y a X B p b m Z v L 0 N o Y W 5 n Z W Q g V H l w Z S 5 7 Q X R 0 c m l i d X R l O m F y c m l 2 Y W x Q b 3 M s O H 0 m c X V v d D s s J n F 1 b 3 Q 7 U 2 V j d G l v b j E v d H J p c G l u Z m 8 v Q 2 h h b m d l Z C B U e X B l L n t B d H R y a W J 1 d G U 6 Y X J y a X Z h b F N w Z W V k L D l 9 J n F 1 b 3 Q 7 L C Z x d W 9 0 O 1 N l Y 3 R p b 2 4 x L 3 R y a X B p b m Z v L 0 N o Y W 5 n Z W Q g V H l w Z S 5 7 Q X R 0 c m l i d X R l O m R 1 c m F 0 a W 9 u L D E w f S Z x d W 9 0 O y w m c X V v d D t T Z W N 0 a W 9 u M S 9 0 c m l w a W 5 m b y 9 D a G F u Z 2 V k I F R 5 c G U u e 0 F 0 d H J p Y n V 0 Z T p y b 3 V 0 Z U x l b m d 0 a C w x M X 0 m c X V v d D s s J n F 1 b 3 Q 7 U 2 V j d G l v b j E v d H J p c G l u Z m 8 v Q 2 h h b m d l Z C B U e X B l L n t B d H R y a W J 1 d G U 6 d 2 F p d G l u Z 1 R p b W U s M T J 9 J n F 1 b 3 Q 7 L C Z x d W 9 0 O 1 N l Y 3 R p b 2 4 x L 3 R y a X B p b m Z v L 0 N o Y W 5 n Z W Q g V H l w Z S 5 7 Q X R 0 c m l i d X R l O n d h a X R p b m d D b 3 V u d C w x M 3 0 m c X V v d D s s J n F 1 b 3 Q 7 U 2 V j d G l v b j E v d H J p c G l u Z m 8 v Q 2 h h b m d l Z C B U e X B l L n t B d H R y a W J 1 d G U 6 c 3 R v c F R p b W U s M T R 9 J n F 1 b 3 Q 7 L C Z x d W 9 0 O 1 N l Y 3 R p b 2 4 x L 3 R y a X B p b m Z v L 0 N o Y W 5 n Z W Q g V H l w Z S 5 7 Q X R 0 c m l i d X R l O n R p b W V M b 3 N z L D E 1 f S Z x d W 9 0 O y w m c X V v d D t T Z W N 0 a W 9 u M S 9 0 c m l w a W 5 m b y 9 D a G F u Z 2 V k I F R 5 c G U u e 0 F 0 d H J p Y n V 0 Z T p y Z X J v d X R l T m 8 s M T Z 9 J n F 1 b 3 Q 7 L C Z x d W 9 0 O 1 N l Y 3 R p b 2 4 x L 3 R y a X B p b m Z v L 0 N o Y W 5 n Z W Q g V H l w Z S 5 7 Q X R 0 c m l i d X R l O m R l d m l j Z X M s M T d 9 J n F 1 b 3 Q 7 L C Z x d W 9 0 O 1 N l Y 3 R p b 2 4 x L 3 R y a X B p b m Z v L 0 N o Y W 5 n Z W Q g V H l w Z S 5 7 Q X R 0 c m l i d X R l O n Z U e X B l L D E 4 f S Z x d W 9 0 O y w m c X V v d D t T Z W N 0 a W 9 u M S 9 0 c m l w a W 5 m b y 9 D a G F u Z 2 V k I F R 5 c G U u e 0 F 0 d H J p Y n V 0 Z T p z c G V l Z E Z h Y 3 R v c i w x O X 0 m c X V v d D s s J n F 1 b 3 Q 7 U 2 V j d G l v b j E v d H J p c G l u Z m 8 v Q 2 h h b m d l Z C B U e X B l L n t B d H R y a W J 1 d G U 6 d m F w b 3 J p e m V k L D I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d H J p c G l u Z m 8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H J p c G l u Z m 8 v V G F i b G U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H J p c G l u Z m 8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c m l w a W 5 m b y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3 R y a X B p b m Z v X 1 8 y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2 N T M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Y t M T V U M D U 6 M z E 6 M T Q u O D c z M j M 4 M V o i I C 8 + P E V u d H J 5 I F R 5 c G U 9 I k Z p b G x D b 2 x 1 b W 5 U e X B l c y I g V m F s d W U 9 I n N C Z 0 1 H Q l F V R E F 3 W U Z C U U 1 G Q X d N R E J R T U d C Z 1 V H I i A v P j x F b n R y e S B U e X B l P S J G a W x s Q 2 9 s d W 1 u T m F t Z X M i I F Z h b H V l P S J z W y Z x d W 9 0 O 0 F 0 d H J p Y n V 0 Z T p p Z C Z x d W 9 0 O y w m c X V v d D t B d H R y a W J 1 d G U 6 Z G V w Y X J 0 J n F 1 b 3 Q 7 L C Z x d W 9 0 O 0 F 0 d H J p Y n V 0 Z T p k Z X B h c n R M Y W 5 l J n F 1 b 3 Q 7 L C Z x d W 9 0 O 0 F 0 d H J p Y n V 0 Z T p k Z X B h c n R Q b 3 M m c X V v d D s s J n F 1 b 3 Q 7 Q X R 0 c m l i d X R l O m R l c G F y d F N w Z W V k J n F 1 b 3 Q 7 L C Z x d W 9 0 O 0 F 0 d H J p Y n V 0 Z T p k Z X B h c n R E Z W x h e S Z x d W 9 0 O y w m c X V v d D t B d H R y a W J 1 d G U 6 Y X J y a X Z h b C Z x d W 9 0 O y w m c X V v d D t B d H R y a W J 1 d G U 6 Y X J y a X Z h b E x h b m U m c X V v d D s s J n F 1 b 3 Q 7 Q X R 0 c m l i d X R l O m F y c m l 2 Y W x Q b 3 M m c X V v d D s s J n F 1 b 3 Q 7 Q X R 0 c m l i d X R l O m F y c m l 2 Y W x T c G V l Z C Z x d W 9 0 O y w m c X V v d D t B d H R y a W J 1 d G U 6 Z H V y Y X R p b 2 4 m c X V v d D s s J n F 1 b 3 Q 7 Q X R 0 c m l i d X R l O n J v d X R l T G V u Z 3 R o J n F 1 b 3 Q 7 L C Z x d W 9 0 O 0 F 0 d H J p Y n V 0 Z T p 3 Y W l 0 a W 5 n V G l t Z S Z x d W 9 0 O y w m c X V v d D t B d H R y a W J 1 d G U 6 d 2 F p d G l u Z 0 N v d W 5 0 J n F 1 b 3 Q 7 L C Z x d W 9 0 O 0 F 0 d H J p Y n V 0 Z T p z d G 9 w V G l t Z S Z x d W 9 0 O y w m c X V v d D t B d H R y a W J 1 d G U 6 d G l t Z U x v c 3 M m c X V v d D s s J n F 1 b 3 Q 7 Q X R 0 c m l i d X R l O n J l c m 9 1 d G V O b y Z x d W 9 0 O y w m c X V v d D t B d H R y a W J 1 d G U 6 Z G V 2 a W N l c y Z x d W 9 0 O y w m c X V v d D t B d H R y a W J 1 d G U 6 d l R 5 c G U m c X V v d D s s J n F 1 b 3 Q 7 Q X R 0 c m l i d X R l O n N w Z W V k R m F j d G 9 y J n F 1 b 3 Q 7 L C Z x d W 9 0 O 0 F 0 d H J p Y n V 0 Z T p 2 Y X B v c m l 6 Z W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H J p c G l u Z m 8 g K D I p L 0 N o Y W 5 n Z W Q g V H l w Z S 5 7 Q X R 0 c m l i d X R l O m l k L D B 9 J n F 1 b 3 Q 7 L C Z x d W 9 0 O 1 N l Y 3 R p b 2 4 x L 3 R y a X B p b m Z v I C g y K S 9 D a G F u Z 2 V k I F R 5 c G U u e 0 F 0 d H J p Y n V 0 Z T p k Z X B h c n Q s M X 0 m c X V v d D s s J n F 1 b 3 Q 7 U 2 V j d G l v b j E v d H J p c G l u Z m 8 g K D I p L 0 N o Y W 5 n Z W Q g V H l w Z S 5 7 Q X R 0 c m l i d X R l O m R l c G F y d E x h b m U s M n 0 m c X V v d D s s J n F 1 b 3 Q 7 U 2 V j d G l v b j E v d H J p c G l u Z m 8 g K D I p L 0 N o Y W 5 n Z W Q g V H l w Z S 5 7 Q X R 0 c m l i d X R l O m R l c G F y d F B v c y w z f S Z x d W 9 0 O y w m c X V v d D t T Z W N 0 a W 9 u M S 9 0 c m l w a W 5 m b y A o M i k v Q 2 h h b m d l Z C B U e X B l L n t B d H R y a W J 1 d G U 6 Z G V w Y X J 0 U 3 B l Z W Q s N H 0 m c X V v d D s s J n F 1 b 3 Q 7 U 2 V j d G l v b j E v d H J p c G l u Z m 8 g K D I p L 0 N o Y W 5 n Z W Q g V H l w Z S 5 7 Q X R 0 c m l i d X R l O m R l c G F y d E R l b G F 5 L D V 9 J n F 1 b 3 Q 7 L C Z x d W 9 0 O 1 N l Y 3 R p b 2 4 x L 3 R y a X B p b m Z v I C g y K S 9 D a G F u Z 2 V k I F R 5 c G U u e 0 F 0 d H J p Y n V 0 Z T p h c n J p d m F s L D Z 9 J n F 1 b 3 Q 7 L C Z x d W 9 0 O 1 N l Y 3 R p b 2 4 x L 3 R y a X B p b m Z v I C g y K S 9 D a G F u Z 2 V k I F R 5 c G U u e 0 F 0 d H J p Y n V 0 Z T p h c n J p d m F s T G F u Z S w 3 f S Z x d W 9 0 O y w m c X V v d D t T Z W N 0 a W 9 u M S 9 0 c m l w a W 5 m b y A o M i k v Q 2 h h b m d l Z C B U e X B l L n t B d H R y a W J 1 d G U 6 Y X J y a X Z h b F B v c y w 4 f S Z x d W 9 0 O y w m c X V v d D t T Z W N 0 a W 9 u M S 9 0 c m l w a W 5 m b y A o M i k v Q 2 h h b m d l Z C B U e X B l L n t B d H R y a W J 1 d G U 6 Y X J y a X Z h b F N w Z W V k L D l 9 J n F 1 b 3 Q 7 L C Z x d W 9 0 O 1 N l Y 3 R p b 2 4 x L 3 R y a X B p b m Z v I C g y K S 9 D a G F u Z 2 V k I F R 5 c G U u e 0 F 0 d H J p Y n V 0 Z T p k d X J h d G l v b i w x M H 0 m c X V v d D s s J n F 1 b 3 Q 7 U 2 V j d G l v b j E v d H J p c G l u Z m 8 g K D I p L 0 N o Y W 5 n Z W Q g V H l w Z S 5 7 Q X R 0 c m l i d X R l O n J v d X R l T G V u Z 3 R o L D E x f S Z x d W 9 0 O y w m c X V v d D t T Z W N 0 a W 9 u M S 9 0 c m l w a W 5 m b y A o M i k v Q 2 h h b m d l Z C B U e X B l L n t B d H R y a W J 1 d G U 6 d 2 F p d G l u Z 1 R p b W U s M T J 9 J n F 1 b 3 Q 7 L C Z x d W 9 0 O 1 N l Y 3 R p b 2 4 x L 3 R y a X B p b m Z v I C g y K S 9 D a G F u Z 2 V k I F R 5 c G U u e 0 F 0 d H J p Y n V 0 Z T p 3 Y W l 0 a W 5 n Q 2 9 1 b n Q s M T N 9 J n F 1 b 3 Q 7 L C Z x d W 9 0 O 1 N l Y 3 R p b 2 4 x L 3 R y a X B p b m Z v I C g y K S 9 D a G F u Z 2 V k I F R 5 c G U u e 0 F 0 d H J p Y n V 0 Z T p z d G 9 w V G l t Z S w x N H 0 m c X V v d D s s J n F 1 b 3 Q 7 U 2 V j d G l v b j E v d H J p c G l u Z m 8 g K D I p L 0 N o Y W 5 n Z W Q g V H l w Z S 5 7 Q X R 0 c m l i d X R l O n R p b W V M b 3 N z L D E 1 f S Z x d W 9 0 O y w m c X V v d D t T Z W N 0 a W 9 u M S 9 0 c m l w a W 5 m b y A o M i k v Q 2 h h b m d l Z C B U e X B l L n t B d H R y a W J 1 d G U 6 c m V y b 3 V 0 Z U 5 v L D E 2 f S Z x d W 9 0 O y w m c X V v d D t T Z W N 0 a W 9 u M S 9 0 c m l w a W 5 m b y A o M i k v Q 2 h h b m d l Z C B U e X B l L n t B d H R y a W J 1 d G U 6 Z G V 2 a W N l c y w x N 3 0 m c X V v d D s s J n F 1 b 3 Q 7 U 2 V j d G l v b j E v d H J p c G l u Z m 8 g K D I p L 0 N o Y W 5 n Z W Q g V H l w Z S 5 7 Q X R 0 c m l i d X R l O n Z U e X B l L D E 4 f S Z x d W 9 0 O y w m c X V v d D t T Z W N 0 a W 9 u M S 9 0 c m l w a W 5 m b y A o M i k v Q 2 h h b m d l Z C B U e X B l L n t B d H R y a W J 1 d G U 6 c 3 B l Z W R G Y W N 0 b 3 I s M T l 9 J n F 1 b 3 Q 7 L C Z x d W 9 0 O 1 N l Y 3 R p b 2 4 x L 3 R y a X B p b m Z v I C g y K S 9 D a G F u Z 2 V k I F R 5 c G U u e 0 F 0 d H J p Y n V 0 Z T p 2 Y X B v c m l 6 Z W Q s M j B 9 J n F 1 b 3 Q 7 X S w m c X V v d D t D b 2 x 1 b W 5 D b 3 V u d C Z x d W 9 0 O z o y M S w m c X V v d D t L Z X l D b 2 x 1 b W 5 O Y W 1 l c y Z x d W 9 0 O z p b X S w m c X V v d D t D b 2 x 1 b W 5 J Z G V u d G l 0 a W V z J n F 1 b 3 Q 7 O l s m c X V v d D t T Z W N 0 a W 9 u M S 9 0 c m l w a W 5 m b y A o M i k v Q 2 h h b m d l Z C B U e X B l L n t B d H R y a W J 1 d G U 6 a W Q s M H 0 m c X V v d D s s J n F 1 b 3 Q 7 U 2 V j d G l v b j E v d H J p c G l u Z m 8 g K D I p L 0 N o Y W 5 n Z W Q g V H l w Z S 5 7 Q X R 0 c m l i d X R l O m R l c G F y d C w x f S Z x d W 9 0 O y w m c X V v d D t T Z W N 0 a W 9 u M S 9 0 c m l w a W 5 m b y A o M i k v Q 2 h h b m d l Z C B U e X B l L n t B d H R y a W J 1 d G U 6 Z G V w Y X J 0 T G F u Z S w y f S Z x d W 9 0 O y w m c X V v d D t T Z W N 0 a W 9 u M S 9 0 c m l w a W 5 m b y A o M i k v Q 2 h h b m d l Z C B U e X B l L n t B d H R y a W J 1 d G U 6 Z G V w Y X J 0 U G 9 z L D N 9 J n F 1 b 3 Q 7 L C Z x d W 9 0 O 1 N l Y 3 R p b 2 4 x L 3 R y a X B p b m Z v I C g y K S 9 D a G F u Z 2 V k I F R 5 c G U u e 0 F 0 d H J p Y n V 0 Z T p k Z X B h c n R T c G V l Z C w 0 f S Z x d W 9 0 O y w m c X V v d D t T Z W N 0 a W 9 u M S 9 0 c m l w a W 5 m b y A o M i k v Q 2 h h b m d l Z C B U e X B l L n t B d H R y a W J 1 d G U 6 Z G V w Y X J 0 R G V s Y X k s N X 0 m c X V v d D s s J n F 1 b 3 Q 7 U 2 V j d G l v b j E v d H J p c G l u Z m 8 g K D I p L 0 N o Y W 5 n Z W Q g V H l w Z S 5 7 Q X R 0 c m l i d X R l O m F y c m l 2 Y W w s N n 0 m c X V v d D s s J n F 1 b 3 Q 7 U 2 V j d G l v b j E v d H J p c G l u Z m 8 g K D I p L 0 N o Y W 5 n Z W Q g V H l w Z S 5 7 Q X R 0 c m l i d X R l O m F y c m l 2 Y W x M Y W 5 l L D d 9 J n F 1 b 3 Q 7 L C Z x d W 9 0 O 1 N l Y 3 R p b 2 4 x L 3 R y a X B p b m Z v I C g y K S 9 D a G F u Z 2 V k I F R 5 c G U u e 0 F 0 d H J p Y n V 0 Z T p h c n J p d m F s U G 9 z L D h 9 J n F 1 b 3 Q 7 L C Z x d W 9 0 O 1 N l Y 3 R p b 2 4 x L 3 R y a X B p b m Z v I C g y K S 9 D a G F u Z 2 V k I F R 5 c G U u e 0 F 0 d H J p Y n V 0 Z T p h c n J p d m F s U 3 B l Z W Q s O X 0 m c X V v d D s s J n F 1 b 3 Q 7 U 2 V j d G l v b j E v d H J p c G l u Z m 8 g K D I p L 0 N o Y W 5 n Z W Q g V H l w Z S 5 7 Q X R 0 c m l i d X R l O m R 1 c m F 0 a W 9 u L D E w f S Z x d W 9 0 O y w m c X V v d D t T Z W N 0 a W 9 u M S 9 0 c m l w a W 5 m b y A o M i k v Q 2 h h b m d l Z C B U e X B l L n t B d H R y a W J 1 d G U 6 c m 9 1 d G V M Z W 5 n d G g s M T F 9 J n F 1 b 3 Q 7 L C Z x d W 9 0 O 1 N l Y 3 R p b 2 4 x L 3 R y a X B p b m Z v I C g y K S 9 D a G F u Z 2 V k I F R 5 c G U u e 0 F 0 d H J p Y n V 0 Z T p 3 Y W l 0 a W 5 n V G l t Z S w x M n 0 m c X V v d D s s J n F 1 b 3 Q 7 U 2 V j d G l v b j E v d H J p c G l u Z m 8 g K D I p L 0 N o Y W 5 n Z W Q g V H l w Z S 5 7 Q X R 0 c m l i d X R l O n d h a X R p b m d D b 3 V u d C w x M 3 0 m c X V v d D s s J n F 1 b 3 Q 7 U 2 V j d G l v b j E v d H J p c G l u Z m 8 g K D I p L 0 N o Y W 5 n Z W Q g V H l w Z S 5 7 Q X R 0 c m l i d X R l O n N 0 b 3 B U a W 1 l L D E 0 f S Z x d W 9 0 O y w m c X V v d D t T Z W N 0 a W 9 u M S 9 0 c m l w a W 5 m b y A o M i k v Q 2 h h b m d l Z C B U e X B l L n t B d H R y a W J 1 d G U 6 d G l t Z U x v c 3 M s M T V 9 J n F 1 b 3 Q 7 L C Z x d W 9 0 O 1 N l Y 3 R p b 2 4 x L 3 R y a X B p b m Z v I C g y K S 9 D a G F u Z 2 V k I F R 5 c G U u e 0 F 0 d H J p Y n V 0 Z T p y Z X J v d X R l T m 8 s M T Z 9 J n F 1 b 3 Q 7 L C Z x d W 9 0 O 1 N l Y 3 R p b 2 4 x L 3 R y a X B p b m Z v I C g y K S 9 D a G F u Z 2 V k I F R 5 c G U u e 0 F 0 d H J p Y n V 0 Z T p k Z X Z p Y 2 V z L D E 3 f S Z x d W 9 0 O y w m c X V v d D t T Z W N 0 a W 9 u M S 9 0 c m l w a W 5 m b y A o M i k v Q 2 h h b m d l Z C B U e X B l L n t B d H R y a W J 1 d G U 6 d l R 5 c G U s M T h 9 J n F 1 b 3 Q 7 L C Z x d W 9 0 O 1 N l Y 3 R p b 2 4 x L 3 R y a X B p b m Z v I C g y K S 9 D a G F u Z 2 V k I F R 5 c G U u e 0 F 0 d H J p Y n V 0 Z T p z c G V l Z E Z h Y 3 R v c i w x O X 0 m c X V v d D s s J n F 1 b 3 Q 7 U 2 V j d G l v b j E v d H J p c G l u Z m 8 g K D I p L 0 N o Y W 5 n Z W Q g V H l w Z S 5 7 Q X R 0 c m l i d X R l O n Z h c G 9 y a X p l Z C w y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R y a X B p b m Z v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y a X B p b m Z v J T I w K D I p L 1 R h Y m x l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y a X B p b m Z v J T I w K D I p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N Q f u l x t l m 1 D i V f M p / E n W 8 Y A A A A A A g A A A A A A E G Y A A A A B A A A g A A A A 2 j B s W D d M R o e E Z H X a Q 9 G g m D x x z Z H K u z R i g h D P 0 6 d / q + I A A A A A D o A A A A A C A A A g A A A A 5 8 G 0 S g X a v H q c U 3 g e H x g E 0 w O 2 n 4 X g t s 4 U X v 6 W y k 1 E N n R Q A A A A K u W v X Y V A z K v + 6 v 6 B 6 B Q h 7 R b W K O N 2 O A R u x g e 4 1 y m 0 n I s 2 i K R K l v n R x k y x u v 7 n C c J S b 0 n D A v f l V 0 f B D N C M k n J E Q P l 7 d Q N 1 9 x S j G T A P k z O K y y B A A A A A Q l G 6 t O v H 9 F P 3 U B U Y 5 a Y 5 5 V e e U C 1 z P Y Y C D o J u x M G Z p L q X 1 m j 8 L W K u 0 P + z j u q T Z n P S F W R 4 T k 9 5 b D 6 T 3 h h / B y J I p A = = < / D a t a M a s h u p > 
</file>

<file path=customXml/itemProps1.xml><?xml version="1.0" encoding="utf-8"?>
<ds:datastoreItem xmlns:ds="http://schemas.openxmlformats.org/officeDocument/2006/customXml" ds:itemID="{F5C1145A-DE30-43F2-A02F-17FF2EF268C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2Lane</vt:lpstr>
      <vt:lpstr>4Lane</vt:lpstr>
      <vt:lpstr>Result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Jackie Zhang</dc:creator>
  <cp:lastModifiedBy>Jackie Zhang</cp:lastModifiedBy>
  <dcterms:created xsi:type="dcterms:W3CDTF">2020-06-15T05:30:32Z</dcterms:created>
  <dcterms:modified xsi:type="dcterms:W3CDTF">2020-06-15T06:40:38Z</dcterms:modified>
</cp:coreProperties>
</file>